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4D-4E-4F Seats Sampling\"/>
    </mc:Choice>
  </mc:AlternateContent>
  <bookViews>
    <workbookView xWindow="0" yWindow="0" windowWidth="25200" windowHeight="11985" activeTab="1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56" i="3" l="1"/>
  <c r="F124" i="3"/>
  <c r="H108" i="3"/>
  <c r="H76" i="3"/>
  <c r="F52" i="3"/>
  <c r="H172" i="3"/>
  <c r="F133" i="3"/>
  <c r="F116" i="3"/>
  <c r="H92" i="3"/>
  <c r="F60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<sst xmlns="http://schemas.openxmlformats.org/spreadsheetml/2006/main" count="19" uniqueCount="11">
  <si>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</si>
  <si>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</si>
  <si>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</si>
  <si>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</si>
  <si>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</si>
  <si>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</si>
  <si>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</si>
  <si>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4D</t>
  </si>
  <si>
    <t>4E</t>
  </si>
  <si>
    <t>4F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</si>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</sst>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G15" sqref="G1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0.38159999</v>
      </c>
      <c r="C3">
        <v>0.95929998000000005</v>
      </c>
      <c r="D3">
        <v>0.95440000000000003</v>
      </c>
    </row>
    <row r="4" spans="1:4" x14ac:dyDescent="0.25">
      <c r="A4">
        <v>4464</v>
      </c>
      <c r="B4">
        <v>0.38049999000000001</v>
      </c>
      <c r="C4">
        <v>0.95770001000000005</v>
      </c>
      <c r="D4">
        <v>0.95770001000000005</v>
      </c>
    </row>
    <row r="5" spans="1:4" x14ac:dyDescent="0.25">
      <c r="A5">
        <v>9464</v>
      </c>
      <c r="B5">
        <v>0.37830001000000002</v>
      </c>
      <c r="C5">
        <v>0.95929998000000005</v>
      </c>
      <c r="D5">
        <v>0.95770001000000005</v>
      </c>
    </row>
    <row r="6" spans="1:4" x14ac:dyDescent="0.25">
      <c r="A6">
        <v>14464</v>
      </c>
      <c r="B6">
        <v>0.38049999000000001</v>
      </c>
      <c r="C6">
        <v>0.95719999</v>
      </c>
      <c r="D6">
        <v>0.95109999000000001</v>
      </c>
    </row>
    <row r="7" spans="1:4" x14ac:dyDescent="0.25">
      <c r="A7">
        <v>19496</v>
      </c>
      <c r="B7">
        <v>0.38260000999999999</v>
      </c>
      <c r="C7">
        <v>0.95770001000000005</v>
      </c>
      <c r="D7">
        <v>0.95389997999999998</v>
      </c>
    </row>
    <row r="8" spans="1:4" x14ac:dyDescent="0.25">
      <c r="A8">
        <v>24528</v>
      </c>
      <c r="B8">
        <v>0.37990001000000001</v>
      </c>
      <c r="C8">
        <v>0.95609999000000001</v>
      </c>
      <c r="D8">
        <v>0.95499997999999997</v>
      </c>
    </row>
    <row r="9" spans="1:4" x14ac:dyDescent="0.25">
      <c r="A9">
        <v>29476</v>
      </c>
      <c r="B9">
        <v>0.37990001000000001</v>
      </c>
      <c r="C9">
        <v>0.95770001000000005</v>
      </c>
      <c r="D9">
        <v>0.95169996999999995</v>
      </c>
    </row>
    <row r="10" spans="1:4" x14ac:dyDescent="0.25">
      <c r="A10">
        <v>34498</v>
      </c>
      <c r="B10">
        <v>0.38049999000000001</v>
      </c>
      <c r="C10">
        <v>0.95609999000000001</v>
      </c>
      <c r="D10">
        <v>0.95220000000000005</v>
      </c>
    </row>
    <row r="11" spans="1:4" x14ac:dyDescent="0.25">
      <c r="A11">
        <v>41213</v>
      </c>
      <c r="B11">
        <v>0.37940001000000001</v>
      </c>
      <c r="C11">
        <v>0.95499997999999997</v>
      </c>
      <c r="D11">
        <v>0.95109999000000001</v>
      </c>
    </row>
    <row r="12" spans="1:4" x14ac:dyDescent="0.25">
      <c r="A12">
        <v>44467</v>
      </c>
      <c r="B12">
        <v>0.37940001000000001</v>
      </c>
      <c r="C12">
        <v>0.95440000000000003</v>
      </c>
      <c r="D12">
        <v>0.95169996999999995</v>
      </c>
    </row>
    <row r="13" spans="1:4" x14ac:dyDescent="0.25">
      <c r="A13">
        <v>49503</v>
      </c>
      <c r="B13">
        <v>0.37609999999999999</v>
      </c>
      <c r="C13">
        <v>0.95499997999999997</v>
      </c>
      <c r="D13">
        <v>0.94999999000000002</v>
      </c>
    </row>
    <row r="14" spans="1:4" x14ac:dyDescent="0.25">
      <c r="A14">
        <v>54568</v>
      </c>
      <c r="B14">
        <v>0.37880000000000003</v>
      </c>
      <c r="C14">
        <v>0.95330000000000004</v>
      </c>
      <c r="D14">
        <v>0.94899999999999995</v>
      </c>
    </row>
    <row r="15" spans="1:4" x14ac:dyDescent="0.25">
      <c r="A15">
        <v>59555</v>
      </c>
      <c r="B15">
        <v>0.37769999999999998</v>
      </c>
      <c r="C15">
        <v>0.95169996999999995</v>
      </c>
      <c r="D15">
        <v>0.94730002000000002</v>
      </c>
    </row>
    <row r="16" spans="1:4" x14ac:dyDescent="0.25">
      <c r="A16">
        <v>64585</v>
      </c>
      <c r="B16">
        <v>0.37830001000000002</v>
      </c>
      <c r="C16">
        <v>0.95389997999999998</v>
      </c>
      <c r="D16">
        <v>0.94950002</v>
      </c>
    </row>
    <row r="17" spans="1:4" x14ac:dyDescent="0.25">
      <c r="A17">
        <v>69551</v>
      </c>
      <c r="B17">
        <v>0.37830001000000002</v>
      </c>
      <c r="C17">
        <v>0.95169996999999995</v>
      </c>
      <c r="D17">
        <v>0.94950002</v>
      </c>
    </row>
    <row r="18" spans="1:4" x14ac:dyDescent="0.25">
      <c r="A18">
        <v>74488</v>
      </c>
      <c r="B18">
        <v>0.37769999999999998</v>
      </c>
      <c r="C18">
        <v>0.95330000000000004</v>
      </c>
      <c r="D18">
        <v>0.94899999999999995</v>
      </c>
    </row>
    <row r="19" spans="1:4" x14ac:dyDescent="0.25">
      <c r="A19">
        <v>79467</v>
      </c>
      <c r="B19">
        <v>0.37830001000000002</v>
      </c>
      <c r="C19">
        <v>0.95060003000000004</v>
      </c>
      <c r="D19">
        <v>0.94730002000000002</v>
      </c>
    </row>
    <row r="20" spans="1:4" x14ac:dyDescent="0.25">
      <c r="A20">
        <v>84468</v>
      </c>
      <c r="B20">
        <v>0.37880000000000003</v>
      </c>
      <c r="C20">
        <v>0.95169996999999995</v>
      </c>
      <c r="D20">
        <v>0.94510000999999999</v>
      </c>
    </row>
    <row r="21" spans="1:4" x14ac:dyDescent="0.25">
      <c r="A21">
        <v>89469</v>
      </c>
      <c r="B21">
        <v>0.38209999</v>
      </c>
      <c r="C21">
        <v>0.95220000000000005</v>
      </c>
      <c r="D21">
        <v>0.94840002000000001</v>
      </c>
    </row>
    <row r="22" spans="1:4" x14ac:dyDescent="0.25">
      <c r="A22">
        <v>94470</v>
      </c>
      <c r="B22">
        <v>0.37880000000000003</v>
      </c>
      <c r="C22">
        <v>0.95389997999999998</v>
      </c>
      <c r="D22">
        <v>0.94950002</v>
      </c>
    </row>
    <row r="23" spans="1:4" x14ac:dyDescent="0.25">
      <c r="A23">
        <v>99469</v>
      </c>
      <c r="B23">
        <v>0.37830001000000002</v>
      </c>
      <c r="C23">
        <v>0.95109999000000001</v>
      </c>
      <c r="D23">
        <v>0.94730002000000002</v>
      </c>
    </row>
    <row r="24" spans="1:4" x14ac:dyDescent="0.25">
      <c r="A24">
        <v>104470</v>
      </c>
      <c r="B24">
        <v>0.37769999999999998</v>
      </c>
      <c r="C24">
        <v>0.95169996999999995</v>
      </c>
      <c r="D24">
        <v>0.94620000999999998</v>
      </c>
    </row>
    <row r="25" spans="1:4" x14ac:dyDescent="0.25">
      <c r="A25">
        <v>109580</v>
      </c>
      <c r="B25">
        <v>0.37720000999999997</v>
      </c>
      <c r="C25">
        <v>0.95060003000000004</v>
      </c>
      <c r="D25">
        <v>0.94569999000000005</v>
      </c>
    </row>
    <row r="26" spans="1:4" x14ac:dyDescent="0.25">
      <c r="A26">
        <v>114469</v>
      </c>
      <c r="B26">
        <v>0.37720000999999997</v>
      </c>
      <c r="C26">
        <v>0.95330000000000004</v>
      </c>
      <c r="D26">
        <v>0.94239998000000003</v>
      </c>
    </row>
    <row r="27" spans="1:4" x14ac:dyDescent="0.25">
      <c r="A27">
        <v>119470</v>
      </c>
      <c r="B27">
        <v>0.37830001000000002</v>
      </c>
      <c r="C27">
        <v>0.95389997999999998</v>
      </c>
      <c r="D27">
        <v>0.94840002000000001</v>
      </c>
    </row>
    <row r="28" spans="1:4" x14ac:dyDescent="0.25">
      <c r="A28">
        <v>124470</v>
      </c>
      <c r="B28">
        <v>0.37880000000000003</v>
      </c>
      <c r="C28">
        <v>0.95060003000000004</v>
      </c>
      <c r="D28">
        <v>0.94730002000000002</v>
      </c>
    </row>
    <row r="29" spans="1:4" x14ac:dyDescent="0.25">
      <c r="A29">
        <v>129470</v>
      </c>
      <c r="B29">
        <v>0.37769999999999998</v>
      </c>
      <c r="C29">
        <v>0.94899999999999995</v>
      </c>
      <c r="D29">
        <v>0.94730002000000002</v>
      </c>
    </row>
    <row r="30" spans="1:4" x14ac:dyDescent="0.25">
      <c r="A30">
        <v>134470</v>
      </c>
      <c r="B30">
        <v>0.37609999999999999</v>
      </c>
      <c r="C30">
        <v>0.94999999000000002</v>
      </c>
      <c r="D30">
        <v>0.94999999000000002</v>
      </c>
    </row>
    <row r="31" spans="1:4" x14ac:dyDescent="0.25">
      <c r="A31">
        <v>139470</v>
      </c>
      <c r="B31">
        <v>0.37769999999999998</v>
      </c>
      <c r="C31">
        <v>0.94999999000000002</v>
      </c>
      <c r="D31">
        <v>0.95389997999999998</v>
      </c>
    </row>
    <row r="32" spans="1:4" x14ac:dyDescent="0.25">
      <c r="A32">
        <v>144470</v>
      </c>
      <c r="B32">
        <v>0.37769999999999998</v>
      </c>
      <c r="C32">
        <v>0.95169996999999995</v>
      </c>
      <c r="D32">
        <v>0.94679999000000004</v>
      </c>
    </row>
    <row r="33" spans="1:4" x14ac:dyDescent="0.25">
      <c r="A33">
        <v>149610</v>
      </c>
      <c r="B33">
        <v>0.37720000999999997</v>
      </c>
      <c r="C33">
        <v>0.95279997999999999</v>
      </c>
      <c r="D33">
        <v>0.94789999999999996</v>
      </c>
    </row>
    <row r="34" spans="1:4" x14ac:dyDescent="0.25">
      <c r="A34">
        <v>154470</v>
      </c>
      <c r="B34">
        <v>0.37769999999999998</v>
      </c>
      <c r="C34">
        <v>0.95060003000000004</v>
      </c>
      <c r="D34">
        <v>0.94840002000000001</v>
      </c>
    </row>
    <row r="35" spans="1:4" x14ac:dyDescent="0.25">
      <c r="A35">
        <v>159470</v>
      </c>
      <c r="B35">
        <v>0.37659999999999999</v>
      </c>
      <c r="C35">
        <v>0.94899999999999995</v>
      </c>
      <c r="D35">
        <v>0.94019997</v>
      </c>
    </row>
    <row r="36" spans="1:4" x14ac:dyDescent="0.25">
      <c r="A36">
        <v>164470</v>
      </c>
      <c r="B36">
        <v>0.37659999999999999</v>
      </c>
      <c r="C36">
        <v>0.94899999999999995</v>
      </c>
      <c r="D36">
        <v>0.94179999999999997</v>
      </c>
    </row>
    <row r="37" spans="1:4" x14ac:dyDescent="0.25">
      <c r="A37">
        <v>169470</v>
      </c>
      <c r="B37">
        <v>0.37659999999999999</v>
      </c>
      <c r="C37">
        <v>0.94840002000000001</v>
      </c>
      <c r="D37">
        <v>0.94129996999999999</v>
      </c>
    </row>
    <row r="38" spans="1:4" x14ac:dyDescent="0.25">
      <c r="A38">
        <v>174470</v>
      </c>
      <c r="B38">
        <v>0.37720000999999997</v>
      </c>
      <c r="C38">
        <v>0.94840002000000001</v>
      </c>
      <c r="D38">
        <v>0.94400001</v>
      </c>
    </row>
    <row r="39" spans="1:4" x14ac:dyDescent="0.25">
      <c r="A39">
        <v>179470</v>
      </c>
      <c r="B39">
        <v>0.375</v>
      </c>
      <c r="C39">
        <v>0.94840002000000001</v>
      </c>
      <c r="D39">
        <v>0.94620000999999998</v>
      </c>
    </row>
    <row r="40" spans="1:4" x14ac:dyDescent="0.25">
      <c r="A40">
        <v>184470</v>
      </c>
      <c r="B40">
        <v>0.37769999999999998</v>
      </c>
      <c r="C40">
        <v>0.94899999999999995</v>
      </c>
      <c r="D40">
        <v>0.94789999999999996</v>
      </c>
    </row>
    <row r="41" spans="1:4" x14ac:dyDescent="0.25">
      <c r="A41">
        <v>189578</v>
      </c>
      <c r="B41">
        <v>0.37720000999999997</v>
      </c>
      <c r="C41">
        <v>0.94999999000000002</v>
      </c>
      <c r="D41">
        <v>0.94840002000000001</v>
      </c>
    </row>
    <row r="42" spans="1:4" x14ac:dyDescent="0.25">
      <c r="A42">
        <v>194469</v>
      </c>
      <c r="B42">
        <v>0.37659999999999999</v>
      </c>
      <c r="C42">
        <v>0.94999999000000002</v>
      </c>
      <c r="D42">
        <v>0.94679999000000004</v>
      </c>
    </row>
    <row r="43" spans="1:4" x14ac:dyDescent="0.25">
      <c r="A43">
        <v>199470</v>
      </c>
      <c r="B43">
        <v>0.37659999999999999</v>
      </c>
      <c r="C43">
        <v>0.94730002000000002</v>
      </c>
      <c r="D43">
        <v>0.94730002000000002</v>
      </c>
    </row>
    <row r="44" spans="1:4" x14ac:dyDescent="0.25">
      <c r="A44">
        <v>204470</v>
      </c>
      <c r="B44">
        <v>0.37609999999999999</v>
      </c>
      <c r="C44">
        <v>0.94840002000000001</v>
      </c>
      <c r="D44">
        <v>0.94400001</v>
      </c>
    </row>
    <row r="45" spans="1:4" x14ac:dyDescent="0.25">
      <c r="A45">
        <v>209470</v>
      </c>
      <c r="B45">
        <v>0.37659999999999999</v>
      </c>
      <c r="C45">
        <v>0.94950002</v>
      </c>
      <c r="D45">
        <v>0.94899999999999995</v>
      </c>
    </row>
    <row r="46" spans="1:4" x14ac:dyDescent="0.25">
      <c r="A46">
        <v>214470</v>
      </c>
      <c r="B46">
        <v>0.37609999999999999</v>
      </c>
      <c r="C46">
        <v>0.94840002000000001</v>
      </c>
      <c r="D46">
        <v>0.94459998999999994</v>
      </c>
    </row>
    <row r="47" spans="1:4" x14ac:dyDescent="0.25">
      <c r="A47">
        <v>219470</v>
      </c>
      <c r="B47">
        <v>0.37659999999999999</v>
      </c>
      <c r="C47">
        <v>0.94899999999999995</v>
      </c>
      <c r="D47">
        <v>0.94730002000000002</v>
      </c>
    </row>
    <row r="48" spans="1:4" x14ac:dyDescent="0.25">
      <c r="A48">
        <v>224470</v>
      </c>
      <c r="B48">
        <v>0.37659999999999999</v>
      </c>
      <c r="C48">
        <v>0.94899999999999995</v>
      </c>
      <c r="D48">
        <v>0.94289999999999996</v>
      </c>
    </row>
    <row r="49" spans="1:4" x14ac:dyDescent="0.25">
      <c r="A49">
        <v>229620</v>
      </c>
      <c r="B49">
        <v>0.37549999000000001</v>
      </c>
      <c r="C49">
        <v>0.94569999000000005</v>
      </c>
      <c r="D49">
        <v>0.94620000999999998</v>
      </c>
    </row>
    <row r="50" spans="1:4" x14ac:dyDescent="0.25">
      <c r="A50">
        <v>234469</v>
      </c>
      <c r="B50">
        <v>0.37659999999999999</v>
      </c>
      <c r="C50">
        <v>0.94840002000000001</v>
      </c>
      <c r="D50">
        <v>0.94569999000000005</v>
      </c>
    </row>
    <row r="51" spans="1:4" x14ac:dyDescent="0.25">
      <c r="A51">
        <v>239472</v>
      </c>
      <c r="B51">
        <v>0.37549999000000001</v>
      </c>
      <c r="C51">
        <v>0.94730002000000002</v>
      </c>
      <c r="D51">
        <v>0.94789999999999996</v>
      </c>
    </row>
    <row r="52" spans="1:4" x14ac:dyDescent="0.25">
      <c r="A52">
        <v>244469</v>
      </c>
      <c r="B52">
        <v>0.37720000999999997</v>
      </c>
      <c r="C52">
        <v>0.94620000999999998</v>
      </c>
      <c r="D52">
        <v>0.94080001000000002</v>
      </c>
    </row>
    <row r="53" spans="1:4" x14ac:dyDescent="0.25">
      <c r="A53">
        <v>249471</v>
      </c>
      <c r="B53">
        <v>0.37549999000000001</v>
      </c>
      <c r="C53">
        <v>0.94510000999999999</v>
      </c>
      <c r="D53">
        <v>0.94239998000000003</v>
      </c>
    </row>
    <row r="54" spans="1:4" x14ac:dyDescent="0.25">
      <c r="A54">
        <v>254471</v>
      </c>
      <c r="B54">
        <v>0.37549999000000001</v>
      </c>
      <c r="C54">
        <v>0.94569999000000005</v>
      </c>
      <c r="D54">
        <v>0.94080001000000002</v>
      </c>
    </row>
    <row r="55" spans="1:4" x14ac:dyDescent="0.25">
      <c r="A55">
        <v>259472</v>
      </c>
      <c r="B55">
        <v>0.37609999999999999</v>
      </c>
      <c r="C55">
        <v>0.94569999000000005</v>
      </c>
      <c r="D55">
        <v>0.94179999999999997</v>
      </c>
    </row>
    <row r="56" spans="1:4" x14ac:dyDescent="0.25">
      <c r="A56">
        <v>264471</v>
      </c>
      <c r="B56">
        <v>0.37549999000000001</v>
      </c>
      <c r="C56">
        <v>0.94620000999999998</v>
      </c>
      <c r="D56">
        <v>0.94239998000000003</v>
      </c>
    </row>
    <row r="57" spans="1:4" x14ac:dyDescent="0.25">
      <c r="A57">
        <v>269532</v>
      </c>
      <c r="B57">
        <v>0.37609999999999999</v>
      </c>
      <c r="C57">
        <v>0.94679999000000004</v>
      </c>
      <c r="D57">
        <v>0.94289999999999996</v>
      </c>
    </row>
    <row r="58" spans="1:4" x14ac:dyDescent="0.25">
      <c r="A58">
        <v>274470</v>
      </c>
      <c r="B58">
        <v>0.37549999000000001</v>
      </c>
      <c r="C58">
        <v>0.94569999000000005</v>
      </c>
      <c r="D58">
        <v>0.94789999999999996</v>
      </c>
    </row>
    <row r="59" spans="1:4" x14ac:dyDescent="0.25">
      <c r="A59">
        <v>279471</v>
      </c>
      <c r="B59">
        <v>0.37549999000000001</v>
      </c>
      <c r="C59">
        <v>0.94620000999999998</v>
      </c>
      <c r="D59">
        <v>0.94679999000000004</v>
      </c>
    </row>
    <row r="60" spans="1:4" x14ac:dyDescent="0.25">
      <c r="A60">
        <v>284471</v>
      </c>
      <c r="B60">
        <v>0.37549999000000001</v>
      </c>
      <c r="C60">
        <v>0.94510000999999999</v>
      </c>
      <c r="D60">
        <v>0.94459998999999994</v>
      </c>
    </row>
    <row r="61" spans="1:4" x14ac:dyDescent="0.25">
      <c r="A61">
        <v>289472</v>
      </c>
      <c r="B61">
        <v>0.37230000000000002</v>
      </c>
      <c r="C61">
        <v>0.94289999999999996</v>
      </c>
      <c r="D61">
        <v>0.94289999999999996</v>
      </c>
    </row>
    <row r="62" spans="1:4" x14ac:dyDescent="0.25">
      <c r="A62">
        <v>294472</v>
      </c>
      <c r="B62">
        <v>0.37659999999999999</v>
      </c>
      <c r="C62">
        <v>0.94620000999999998</v>
      </c>
      <c r="D62">
        <v>0.94179999999999997</v>
      </c>
    </row>
    <row r="63" spans="1:4" x14ac:dyDescent="0.25">
      <c r="A63">
        <v>299472</v>
      </c>
      <c r="B63">
        <v>0.37549999000000001</v>
      </c>
      <c r="C63">
        <v>0.94510000999999999</v>
      </c>
      <c r="D63">
        <v>0.94999999000000002</v>
      </c>
    </row>
    <row r="64" spans="1:4" x14ac:dyDescent="0.25">
      <c r="A64">
        <v>304472</v>
      </c>
      <c r="B64">
        <v>0.375</v>
      </c>
      <c r="C64">
        <v>0.94569999000000005</v>
      </c>
      <c r="D64">
        <v>0.94349998000000002</v>
      </c>
    </row>
    <row r="65" spans="1:4" x14ac:dyDescent="0.25">
      <c r="A65">
        <v>309526</v>
      </c>
      <c r="B65">
        <v>0.37549999000000001</v>
      </c>
      <c r="C65">
        <v>0.94400001</v>
      </c>
      <c r="D65">
        <v>0.94239998000000003</v>
      </c>
    </row>
    <row r="66" spans="1:4" x14ac:dyDescent="0.25">
      <c r="A66">
        <v>314471</v>
      </c>
      <c r="B66">
        <v>0.37609999999999999</v>
      </c>
      <c r="C66">
        <v>0.94569999000000005</v>
      </c>
      <c r="D66">
        <v>0.94349998000000002</v>
      </c>
    </row>
    <row r="67" spans="1:4" x14ac:dyDescent="0.25">
      <c r="A67">
        <v>319472</v>
      </c>
      <c r="B67">
        <v>0.375</v>
      </c>
      <c r="C67">
        <v>0.94569999000000005</v>
      </c>
      <c r="D67">
        <v>0.94289999999999996</v>
      </c>
    </row>
    <row r="68" spans="1:4" x14ac:dyDescent="0.25">
      <c r="A68">
        <v>324472</v>
      </c>
      <c r="B68">
        <v>0.37609999999999999</v>
      </c>
      <c r="C68">
        <v>0.94679999000000004</v>
      </c>
      <c r="D68">
        <v>0.94400001</v>
      </c>
    </row>
    <row r="69" spans="1:4" x14ac:dyDescent="0.25">
      <c r="A69">
        <v>329472</v>
      </c>
      <c r="B69">
        <v>0.37549999000000001</v>
      </c>
      <c r="C69">
        <v>0.94789999999999996</v>
      </c>
      <c r="D69">
        <v>0.94679999000000004</v>
      </c>
    </row>
    <row r="70" spans="1:4" x14ac:dyDescent="0.25">
      <c r="A70">
        <v>334471</v>
      </c>
      <c r="B70">
        <v>0.37609999999999999</v>
      </c>
      <c r="C70">
        <v>0.94459998999999994</v>
      </c>
      <c r="D70">
        <v>0.94569999000000005</v>
      </c>
    </row>
    <row r="71" spans="1:4" x14ac:dyDescent="0.25">
      <c r="A71">
        <v>339472</v>
      </c>
      <c r="B71">
        <v>0.37940001000000001</v>
      </c>
      <c r="C71">
        <v>0.94569999000000005</v>
      </c>
      <c r="D71">
        <v>0.94179999999999997</v>
      </c>
    </row>
    <row r="72" spans="1:4" x14ac:dyDescent="0.25">
      <c r="A72">
        <v>344472</v>
      </c>
      <c r="B72">
        <v>0.37549999000000001</v>
      </c>
      <c r="C72">
        <v>0.94569999000000005</v>
      </c>
      <c r="D72">
        <v>0.94129996999999999</v>
      </c>
    </row>
    <row r="73" spans="1:4" x14ac:dyDescent="0.25">
      <c r="A73">
        <v>349634</v>
      </c>
      <c r="B73">
        <v>0.37720000999999997</v>
      </c>
      <c r="C73">
        <v>0.94679999000000004</v>
      </c>
      <c r="D73">
        <v>0.94289999999999996</v>
      </c>
    </row>
    <row r="74" spans="1:4" x14ac:dyDescent="0.25">
      <c r="A74">
        <v>354472</v>
      </c>
      <c r="B74">
        <v>0.37549999000000001</v>
      </c>
      <c r="C74">
        <v>0.94730002000000002</v>
      </c>
      <c r="D74">
        <v>0.94459998999999994</v>
      </c>
    </row>
    <row r="75" spans="1:4" x14ac:dyDescent="0.25">
      <c r="A75">
        <v>359472</v>
      </c>
      <c r="B75">
        <v>0.37439999000000002</v>
      </c>
      <c r="C75">
        <v>0.94239998000000003</v>
      </c>
      <c r="D75">
        <v>0.94349998000000002</v>
      </c>
    </row>
    <row r="76" spans="1:4" x14ac:dyDescent="0.25">
      <c r="A76">
        <v>364473</v>
      </c>
      <c r="B76">
        <v>0.37549999000000001</v>
      </c>
      <c r="C76">
        <v>0.94459998999999994</v>
      </c>
      <c r="D76">
        <v>0.94459998999999994</v>
      </c>
    </row>
    <row r="77" spans="1:4" x14ac:dyDescent="0.25">
      <c r="A77">
        <v>369472</v>
      </c>
      <c r="B77">
        <v>0.37549999000000001</v>
      </c>
      <c r="C77">
        <v>0.94679999000000004</v>
      </c>
      <c r="D77">
        <v>0.94510000999999999</v>
      </c>
    </row>
    <row r="78" spans="1:4" x14ac:dyDescent="0.25">
      <c r="A78">
        <v>374472</v>
      </c>
      <c r="B78">
        <v>0.37439999000000002</v>
      </c>
      <c r="C78">
        <v>0.94569999000000005</v>
      </c>
      <c r="D78">
        <v>0.94620000999999998</v>
      </c>
    </row>
    <row r="79" spans="1:4" x14ac:dyDescent="0.25">
      <c r="A79">
        <v>379472</v>
      </c>
      <c r="B79">
        <v>0.37549999000000001</v>
      </c>
      <c r="C79">
        <v>0.94620000999999998</v>
      </c>
      <c r="D79">
        <v>0.94569999000000005</v>
      </c>
    </row>
    <row r="80" spans="1:4" x14ac:dyDescent="0.25">
      <c r="A80">
        <v>384472</v>
      </c>
      <c r="B80">
        <v>0.375</v>
      </c>
      <c r="C80">
        <v>0.94459998999999994</v>
      </c>
      <c r="D80">
        <v>0.94730002000000002</v>
      </c>
    </row>
    <row r="81" spans="1:4" x14ac:dyDescent="0.25">
      <c r="A81">
        <v>389541</v>
      </c>
      <c r="B81">
        <v>0.37659999999999999</v>
      </c>
      <c r="C81">
        <v>0.94789999999999996</v>
      </c>
      <c r="D81">
        <v>0.94569999000000005</v>
      </c>
    </row>
    <row r="82" spans="1:4" x14ac:dyDescent="0.25">
      <c r="A82">
        <v>394555</v>
      </c>
      <c r="B82">
        <v>0.375</v>
      </c>
      <c r="C82">
        <v>0.94569999000000005</v>
      </c>
      <c r="D82">
        <v>0.94179999999999997</v>
      </c>
    </row>
    <row r="83" spans="1:4" x14ac:dyDescent="0.25">
      <c r="A83">
        <v>399472</v>
      </c>
      <c r="B83">
        <v>0.37659999999999999</v>
      </c>
      <c r="C83">
        <v>0.94789999999999996</v>
      </c>
      <c r="D83">
        <v>0.94459998999999994</v>
      </c>
    </row>
    <row r="84" spans="1:4" x14ac:dyDescent="0.25">
      <c r="A84">
        <v>404472</v>
      </c>
      <c r="B84">
        <v>0.37769999999999998</v>
      </c>
      <c r="C84">
        <v>0.94569999000000005</v>
      </c>
      <c r="D84">
        <v>0.94459998999999994</v>
      </c>
    </row>
    <row r="85" spans="1:4" x14ac:dyDescent="0.25">
      <c r="A85">
        <v>409472</v>
      </c>
      <c r="B85">
        <v>0.36950000999999999</v>
      </c>
      <c r="C85">
        <v>0.94510000999999999</v>
      </c>
      <c r="D85">
        <v>0.94459998999999994</v>
      </c>
    </row>
    <row r="86" spans="1:4" x14ac:dyDescent="0.25">
      <c r="A86">
        <v>414472</v>
      </c>
      <c r="B86">
        <v>0.37439999000000002</v>
      </c>
      <c r="C86">
        <v>0.94569999000000005</v>
      </c>
      <c r="D86">
        <v>0.94349998000000002</v>
      </c>
    </row>
    <row r="87" spans="1:4" x14ac:dyDescent="0.25">
      <c r="A87">
        <v>419472</v>
      </c>
      <c r="B87">
        <v>0.38049999000000001</v>
      </c>
      <c r="C87">
        <v>0.94400001</v>
      </c>
      <c r="D87">
        <v>0.94899999999999995</v>
      </c>
    </row>
    <row r="88" spans="1:4" x14ac:dyDescent="0.25">
      <c r="A88">
        <v>424472</v>
      </c>
      <c r="B88">
        <v>0.37549999000000001</v>
      </c>
      <c r="C88">
        <v>0.94289999999999996</v>
      </c>
      <c r="D88">
        <v>0.94400001</v>
      </c>
    </row>
    <row r="89" spans="1:4" x14ac:dyDescent="0.25">
      <c r="A89">
        <v>429608</v>
      </c>
      <c r="B89">
        <v>0.37390000000000001</v>
      </c>
      <c r="C89">
        <v>0.94510000999999999</v>
      </c>
      <c r="D89">
        <v>0.94179999999999997</v>
      </c>
    </row>
    <row r="90" spans="1:4" x14ac:dyDescent="0.25">
      <c r="A90">
        <v>434472</v>
      </c>
      <c r="B90">
        <v>0.37549999000000001</v>
      </c>
      <c r="C90">
        <v>0.94510000999999999</v>
      </c>
      <c r="D90">
        <v>0.94289999999999996</v>
      </c>
    </row>
    <row r="91" spans="1:4" x14ac:dyDescent="0.25">
      <c r="A91">
        <v>439472</v>
      </c>
      <c r="B91">
        <v>0.375</v>
      </c>
      <c r="C91">
        <v>0.94510000999999999</v>
      </c>
      <c r="D91">
        <v>0.94239998000000003</v>
      </c>
    </row>
    <row r="92" spans="1:4" x14ac:dyDescent="0.25">
      <c r="A92">
        <v>444472</v>
      </c>
      <c r="B92">
        <v>0.375</v>
      </c>
      <c r="C92">
        <v>0.94289999999999996</v>
      </c>
      <c r="D92">
        <v>0.94129996999999999</v>
      </c>
    </row>
    <row r="93" spans="1:4" x14ac:dyDescent="0.25">
      <c r="A93">
        <v>449472</v>
      </c>
      <c r="B93">
        <v>0.37390000000000001</v>
      </c>
      <c r="C93">
        <v>0.94349998000000002</v>
      </c>
      <c r="D93">
        <v>0.94129996999999999</v>
      </c>
    </row>
    <row r="94" spans="1:4" x14ac:dyDescent="0.25">
      <c r="A94">
        <v>454473</v>
      </c>
      <c r="B94">
        <v>0.37439999000000002</v>
      </c>
      <c r="C94">
        <v>0.94459998999999994</v>
      </c>
      <c r="D94">
        <v>0.94239998000000003</v>
      </c>
    </row>
    <row r="95" spans="1:4" x14ac:dyDescent="0.25">
      <c r="A95">
        <v>459472</v>
      </c>
      <c r="B95">
        <v>0.37390000000000001</v>
      </c>
      <c r="C95">
        <v>0.94349998000000002</v>
      </c>
      <c r="D95">
        <v>0.94179999999999997</v>
      </c>
    </row>
    <row r="96" spans="1:4" x14ac:dyDescent="0.25">
      <c r="A96">
        <v>464472</v>
      </c>
      <c r="B96">
        <v>0.37439999000000002</v>
      </c>
      <c r="C96">
        <v>0.94179999999999997</v>
      </c>
      <c r="D96">
        <v>0.94129996999999999</v>
      </c>
    </row>
    <row r="97" spans="1:4" x14ac:dyDescent="0.25">
      <c r="A97">
        <v>469614</v>
      </c>
      <c r="B97">
        <v>0.37340000000000001</v>
      </c>
      <c r="C97">
        <v>0.94179999999999997</v>
      </c>
      <c r="D97">
        <v>0.94129996999999999</v>
      </c>
    </row>
    <row r="98" spans="1:4" x14ac:dyDescent="0.25">
      <c r="A98">
        <v>474472</v>
      </c>
      <c r="B98">
        <v>0.37279999000000003</v>
      </c>
      <c r="C98">
        <v>0.94400001</v>
      </c>
      <c r="D98">
        <v>0.93970001000000003</v>
      </c>
    </row>
    <row r="99" spans="1:4" x14ac:dyDescent="0.25">
      <c r="A99">
        <v>479472</v>
      </c>
      <c r="B99">
        <v>0.375</v>
      </c>
      <c r="C99">
        <v>0.94459998999999994</v>
      </c>
      <c r="D99">
        <v>0.94179999999999997</v>
      </c>
    </row>
    <row r="100" spans="1:4" x14ac:dyDescent="0.25">
      <c r="A100">
        <v>484472</v>
      </c>
      <c r="B100">
        <v>0.37940001000000001</v>
      </c>
      <c r="C100">
        <v>0.94400001</v>
      </c>
      <c r="D100">
        <v>0.94129996999999999</v>
      </c>
    </row>
    <row r="101" spans="1:4" x14ac:dyDescent="0.25">
      <c r="A101">
        <v>489472</v>
      </c>
      <c r="B101">
        <v>0.37720000999999997</v>
      </c>
      <c r="C101">
        <v>0.94349998000000002</v>
      </c>
      <c r="D101">
        <v>0.94289999999999996</v>
      </c>
    </row>
    <row r="102" spans="1:4" x14ac:dyDescent="0.25">
      <c r="A102">
        <v>494472</v>
      </c>
      <c r="B102">
        <v>0.37439999000000002</v>
      </c>
      <c r="C102">
        <v>0.94510000999999999</v>
      </c>
      <c r="D102">
        <v>0.94080001000000002</v>
      </c>
    </row>
    <row r="103" spans="1:4" x14ac:dyDescent="0.25">
      <c r="A103">
        <v>499472</v>
      </c>
      <c r="B103">
        <v>0.375</v>
      </c>
      <c r="C103">
        <v>0.94459998999999994</v>
      </c>
      <c r="D103">
        <v>0.94129996999999999</v>
      </c>
    </row>
    <row r="104" spans="1:4" x14ac:dyDescent="0.25">
      <c r="A104">
        <v>504472</v>
      </c>
      <c r="B104">
        <v>0.37439999000000002</v>
      </c>
      <c r="C104">
        <v>0.94569999000000005</v>
      </c>
      <c r="D104">
        <v>0.94239998000000003</v>
      </c>
    </row>
    <row r="105" spans="1:4" x14ac:dyDescent="0.25">
      <c r="A105">
        <v>509539</v>
      </c>
      <c r="B105">
        <v>0.37720000999999997</v>
      </c>
      <c r="C105">
        <v>0.94400001</v>
      </c>
      <c r="D105">
        <v>0.94080001000000002</v>
      </c>
    </row>
    <row r="106" spans="1:4" x14ac:dyDescent="0.25">
      <c r="A106">
        <v>514471</v>
      </c>
      <c r="B106">
        <v>0.375</v>
      </c>
      <c r="C106">
        <v>0.94899999999999995</v>
      </c>
      <c r="D106">
        <v>0.94349998000000002</v>
      </c>
    </row>
    <row r="107" spans="1:4" x14ac:dyDescent="0.25">
      <c r="A107">
        <v>519472</v>
      </c>
      <c r="B107">
        <v>0.375</v>
      </c>
      <c r="C107">
        <v>0.94620000999999998</v>
      </c>
      <c r="D107">
        <v>0.94730002000000002</v>
      </c>
    </row>
    <row r="108" spans="1:4" x14ac:dyDescent="0.25">
      <c r="A108">
        <v>524472</v>
      </c>
      <c r="B108">
        <v>0.37390000000000001</v>
      </c>
      <c r="C108">
        <v>0.94730002000000002</v>
      </c>
      <c r="D108">
        <v>0.94899999999999995</v>
      </c>
    </row>
    <row r="109" spans="1:4" x14ac:dyDescent="0.25">
      <c r="A109">
        <v>529472</v>
      </c>
      <c r="B109">
        <v>0.37169998999999998</v>
      </c>
      <c r="C109">
        <v>0.94620000999999998</v>
      </c>
      <c r="D109">
        <v>0.94459998999999994</v>
      </c>
    </row>
    <row r="110" spans="1:4" x14ac:dyDescent="0.25">
      <c r="A110">
        <v>534472</v>
      </c>
      <c r="B110">
        <v>0.37439999000000002</v>
      </c>
      <c r="C110">
        <v>0.94510000999999999</v>
      </c>
      <c r="D110">
        <v>0.93529998999999997</v>
      </c>
    </row>
    <row r="111" spans="1:4" x14ac:dyDescent="0.25">
      <c r="A111">
        <v>539472</v>
      </c>
      <c r="B111">
        <v>0.37549999000000001</v>
      </c>
      <c r="C111">
        <v>0.94510000999999999</v>
      </c>
      <c r="D111">
        <v>0.94569999000000005</v>
      </c>
    </row>
    <row r="112" spans="1:4" x14ac:dyDescent="0.25">
      <c r="A112">
        <v>544472</v>
      </c>
      <c r="B112">
        <v>0.37549999000000001</v>
      </c>
      <c r="C112">
        <v>0.94569999000000005</v>
      </c>
      <c r="D112">
        <v>0.94459998999999994</v>
      </c>
    </row>
    <row r="113" spans="1:4" x14ac:dyDescent="0.25">
      <c r="A113">
        <v>549548</v>
      </c>
      <c r="B113">
        <v>0.37880000000000003</v>
      </c>
      <c r="C113">
        <v>0.94510000999999999</v>
      </c>
      <c r="D113">
        <v>0.94400001</v>
      </c>
    </row>
    <row r="114" spans="1:4" x14ac:dyDescent="0.25">
      <c r="A114">
        <v>554472</v>
      </c>
      <c r="B114">
        <v>0.37390000000000001</v>
      </c>
      <c r="C114">
        <v>0.94510000999999999</v>
      </c>
      <c r="D114">
        <v>0.94459998999999994</v>
      </c>
    </row>
    <row r="115" spans="1:4" x14ac:dyDescent="0.25">
      <c r="A115">
        <v>559472</v>
      </c>
      <c r="B115">
        <v>0.37390000000000001</v>
      </c>
      <c r="C115">
        <v>0.94459998999999994</v>
      </c>
      <c r="D115">
        <v>0.94510000999999999</v>
      </c>
    </row>
    <row r="116" spans="1:4" x14ac:dyDescent="0.25">
      <c r="A116">
        <v>564472</v>
      </c>
      <c r="B116">
        <v>0.37390000000000001</v>
      </c>
      <c r="C116">
        <v>0.94510000999999999</v>
      </c>
      <c r="D116">
        <v>0.94080001000000002</v>
      </c>
    </row>
    <row r="117" spans="1:4" x14ac:dyDescent="0.25">
      <c r="A117">
        <v>569472</v>
      </c>
      <c r="B117">
        <v>0.37439999000000002</v>
      </c>
      <c r="C117">
        <v>0.94239998000000003</v>
      </c>
      <c r="D117">
        <v>0.94080001000000002</v>
      </c>
    </row>
    <row r="118" spans="1:4" x14ac:dyDescent="0.25">
      <c r="A118">
        <v>574472</v>
      </c>
      <c r="B118">
        <v>0.37340000000000001</v>
      </c>
      <c r="C118">
        <v>0.94400001</v>
      </c>
      <c r="D118">
        <v>0.93260001999999997</v>
      </c>
    </row>
    <row r="119" spans="1:4" x14ac:dyDescent="0.25">
      <c r="A119">
        <v>579473</v>
      </c>
      <c r="B119">
        <v>0.37390000000000001</v>
      </c>
      <c r="C119">
        <v>0.94289999999999996</v>
      </c>
      <c r="D119">
        <v>0.93360001000000004</v>
      </c>
    </row>
    <row r="120" spans="1:4" x14ac:dyDescent="0.25">
      <c r="A120">
        <v>584472</v>
      </c>
      <c r="B120">
        <v>0.37659999999999999</v>
      </c>
      <c r="C120">
        <v>0.94179999999999997</v>
      </c>
      <c r="D120">
        <v>0.93199997999999995</v>
      </c>
    </row>
    <row r="121" spans="1:4" x14ac:dyDescent="0.25">
      <c r="A121">
        <v>589588</v>
      </c>
      <c r="B121">
        <v>0.37390000000000001</v>
      </c>
      <c r="C121">
        <v>0.94129996999999999</v>
      </c>
      <c r="D121">
        <v>0.93470001000000003</v>
      </c>
    </row>
    <row r="122" spans="1:4" x14ac:dyDescent="0.25">
      <c r="A122">
        <v>594471</v>
      </c>
      <c r="B122">
        <v>0.37340000000000001</v>
      </c>
      <c r="C122">
        <v>0.94289999999999996</v>
      </c>
      <c r="D122">
        <v>0.92979997000000003</v>
      </c>
    </row>
    <row r="123" spans="1:4" x14ac:dyDescent="0.25">
      <c r="A123">
        <v>599472</v>
      </c>
      <c r="B123">
        <v>0.36790001</v>
      </c>
      <c r="C123">
        <v>0.94289999999999996</v>
      </c>
      <c r="D123">
        <v>0.93529998999999997</v>
      </c>
    </row>
    <row r="124" spans="1:4" x14ac:dyDescent="0.25">
      <c r="A124">
        <v>604472</v>
      </c>
      <c r="B124">
        <v>0.37340000000000001</v>
      </c>
      <c r="C124">
        <v>0.94129996999999999</v>
      </c>
      <c r="D124">
        <v>0.93040001000000006</v>
      </c>
    </row>
    <row r="125" spans="1:4" x14ac:dyDescent="0.25">
      <c r="A125">
        <v>609472</v>
      </c>
      <c r="B125">
        <v>0.37009998999999999</v>
      </c>
      <c r="C125">
        <v>0.94129996999999999</v>
      </c>
      <c r="D125">
        <v>0.93040001000000006</v>
      </c>
    </row>
    <row r="126" spans="1:4" x14ac:dyDescent="0.25">
      <c r="A126">
        <v>614472</v>
      </c>
      <c r="B126">
        <v>0.37439999000000002</v>
      </c>
      <c r="C126">
        <v>0.94080001000000002</v>
      </c>
      <c r="D126">
        <v>0.92930000999999995</v>
      </c>
    </row>
    <row r="127" spans="1:4" x14ac:dyDescent="0.25">
      <c r="A127">
        <v>619472</v>
      </c>
      <c r="B127">
        <v>0.37340000000000001</v>
      </c>
      <c r="C127">
        <v>0.94129996999999999</v>
      </c>
      <c r="D127">
        <v>0.92979997000000003</v>
      </c>
    </row>
    <row r="128" spans="1:4" x14ac:dyDescent="0.25">
      <c r="A128">
        <v>624472</v>
      </c>
      <c r="B128">
        <v>0.37439999000000002</v>
      </c>
      <c r="C128">
        <v>0.94129996999999999</v>
      </c>
      <c r="D128">
        <v>0.93040001000000006</v>
      </c>
    </row>
    <row r="129" spans="1:4" x14ac:dyDescent="0.25">
      <c r="A129">
        <v>629541</v>
      </c>
      <c r="B129">
        <v>0.37390000000000001</v>
      </c>
      <c r="C129">
        <v>0.94289999999999996</v>
      </c>
      <c r="D129">
        <v>0.92869997000000004</v>
      </c>
    </row>
    <row r="130" spans="1:4" x14ac:dyDescent="0.25">
      <c r="A130">
        <v>634472</v>
      </c>
      <c r="B130">
        <v>0.37279999000000003</v>
      </c>
      <c r="C130">
        <v>0.94349998000000002</v>
      </c>
      <c r="D130">
        <v>0.93040001000000006</v>
      </c>
    </row>
    <row r="131" spans="1:4" x14ac:dyDescent="0.25">
      <c r="A131">
        <v>639472</v>
      </c>
      <c r="B131">
        <v>0.37390000000000001</v>
      </c>
      <c r="C131">
        <v>0.94129996999999999</v>
      </c>
      <c r="D131">
        <v>0.93199997999999995</v>
      </c>
    </row>
    <row r="132" spans="1:4" x14ac:dyDescent="0.25">
      <c r="A132">
        <v>644473</v>
      </c>
      <c r="B132">
        <v>0.375</v>
      </c>
      <c r="C132">
        <v>0.94239998000000003</v>
      </c>
      <c r="D132">
        <v>0.93260001999999997</v>
      </c>
    </row>
    <row r="133" spans="1:4" x14ac:dyDescent="0.25">
      <c r="A133">
        <v>649473</v>
      </c>
      <c r="B133">
        <v>0.37439999000000002</v>
      </c>
      <c r="C133">
        <v>0.94289999999999996</v>
      </c>
      <c r="D133">
        <v>0.93260001999999997</v>
      </c>
    </row>
    <row r="134" spans="1:4" x14ac:dyDescent="0.25">
      <c r="A134">
        <v>654473</v>
      </c>
      <c r="B134">
        <v>0.375</v>
      </c>
      <c r="C134">
        <v>0.94019997</v>
      </c>
      <c r="D134">
        <v>0.93150001999999998</v>
      </c>
    </row>
    <row r="135" spans="1:4" x14ac:dyDescent="0.25">
      <c r="A135">
        <v>659474</v>
      </c>
      <c r="B135">
        <v>0.37390000000000001</v>
      </c>
      <c r="C135">
        <v>0.94349998000000002</v>
      </c>
      <c r="D135">
        <v>0.93150001999999998</v>
      </c>
    </row>
    <row r="136" spans="1:4" x14ac:dyDescent="0.25">
      <c r="A136">
        <v>664475</v>
      </c>
      <c r="B136">
        <v>0.37390000000000001</v>
      </c>
      <c r="C136">
        <v>0.94179999999999997</v>
      </c>
      <c r="D136">
        <v>0.93260001999999997</v>
      </c>
    </row>
    <row r="137" spans="1:4" x14ac:dyDescent="0.25">
      <c r="A137">
        <v>669545</v>
      </c>
      <c r="B137">
        <v>0.37439999000000002</v>
      </c>
      <c r="C137">
        <v>0.94459998999999994</v>
      </c>
      <c r="D137">
        <v>0.93260001999999997</v>
      </c>
    </row>
    <row r="138" spans="1:4" x14ac:dyDescent="0.25">
      <c r="A138">
        <v>674472</v>
      </c>
      <c r="B138">
        <v>0.37390000000000001</v>
      </c>
      <c r="C138">
        <v>0.94080001000000002</v>
      </c>
      <c r="D138">
        <v>0.93150001999999998</v>
      </c>
    </row>
    <row r="139" spans="1:4" x14ac:dyDescent="0.25">
      <c r="A139">
        <v>679473</v>
      </c>
      <c r="B139">
        <v>0.37340000000000001</v>
      </c>
      <c r="C139">
        <v>0.94129996999999999</v>
      </c>
      <c r="D139">
        <v>0.93040001000000006</v>
      </c>
    </row>
    <row r="140" spans="1:4" x14ac:dyDescent="0.25">
      <c r="A140">
        <v>684472</v>
      </c>
      <c r="B140">
        <v>0.37390000000000001</v>
      </c>
      <c r="C140">
        <v>0.94019997</v>
      </c>
      <c r="D140">
        <v>0.92869997000000004</v>
      </c>
    </row>
    <row r="141" spans="1:4" x14ac:dyDescent="0.25">
      <c r="A141">
        <v>689472</v>
      </c>
      <c r="B141">
        <v>0.37230000000000002</v>
      </c>
      <c r="C141">
        <v>0.9375</v>
      </c>
      <c r="D141">
        <v>0.93150001999999998</v>
      </c>
    </row>
    <row r="142" spans="1:4" x14ac:dyDescent="0.25">
      <c r="A142">
        <v>694473</v>
      </c>
      <c r="B142">
        <v>0.37230000000000002</v>
      </c>
      <c r="C142">
        <v>0.93859999999999999</v>
      </c>
      <c r="D142">
        <v>0.92760003000000002</v>
      </c>
    </row>
    <row r="143" spans="1:4" x14ac:dyDescent="0.25">
      <c r="A143">
        <v>699472</v>
      </c>
      <c r="B143">
        <v>0.37230000000000002</v>
      </c>
      <c r="C143">
        <v>0.93970001000000003</v>
      </c>
      <c r="D143">
        <v>0.92650001999999998</v>
      </c>
    </row>
    <row r="144" spans="1:4" x14ac:dyDescent="0.25">
      <c r="A144">
        <v>704473</v>
      </c>
      <c r="B144">
        <v>0.37340000000000001</v>
      </c>
      <c r="C144">
        <v>0.93910002999999997</v>
      </c>
      <c r="D144">
        <v>0.93309998999999999</v>
      </c>
    </row>
    <row r="145" spans="1:4" x14ac:dyDescent="0.25">
      <c r="A145">
        <v>709592</v>
      </c>
      <c r="B145">
        <v>0.375</v>
      </c>
      <c r="C145">
        <v>0.93859999999999999</v>
      </c>
      <c r="D145">
        <v>0.92710000000000004</v>
      </c>
    </row>
    <row r="146" spans="1:4" x14ac:dyDescent="0.25">
      <c r="A146">
        <v>714472</v>
      </c>
      <c r="B146">
        <v>0.37279999000000003</v>
      </c>
      <c r="C146">
        <v>0.94019997</v>
      </c>
      <c r="D146">
        <v>0.92710000000000004</v>
      </c>
    </row>
    <row r="147" spans="1:4" x14ac:dyDescent="0.25">
      <c r="A147">
        <v>719476</v>
      </c>
      <c r="B147">
        <v>0.37230000000000002</v>
      </c>
      <c r="C147">
        <v>0.93800002000000005</v>
      </c>
      <c r="D147">
        <v>0.92549998</v>
      </c>
    </row>
    <row r="148" spans="1:4" x14ac:dyDescent="0.25">
      <c r="A148">
        <v>724476</v>
      </c>
      <c r="B148">
        <v>0.37230000000000002</v>
      </c>
      <c r="C148">
        <v>0.93910002999999997</v>
      </c>
      <c r="D148">
        <v>0.92490000000000006</v>
      </c>
    </row>
    <row r="149" spans="1:4" x14ac:dyDescent="0.25">
      <c r="A149">
        <v>729476</v>
      </c>
      <c r="B149">
        <v>0.37230000000000002</v>
      </c>
      <c r="C149">
        <v>0.93800002000000005</v>
      </c>
      <c r="D149">
        <v>0.92869997000000004</v>
      </c>
    </row>
    <row r="150" spans="1:4" x14ac:dyDescent="0.25">
      <c r="A150">
        <v>734476</v>
      </c>
      <c r="B150">
        <v>0.37230000000000002</v>
      </c>
      <c r="C150">
        <v>0.93859999999999999</v>
      </c>
      <c r="D150">
        <v>0.92930000999999995</v>
      </c>
    </row>
    <row r="151" spans="1:4" x14ac:dyDescent="0.25">
      <c r="A151">
        <v>739476</v>
      </c>
      <c r="B151">
        <v>0.37230000000000002</v>
      </c>
      <c r="C151">
        <v>0.93800002000000005</v>
      </c>
      <c r="D151">
        <v>0.92820000999999996</v>
      </c>
    </row>
    <row r="152" spans="1:4" x14ac:dyDescent="0.25">
      <c r="A152">
        <v>744476</v>
      </c>
      <c r="B152">
        <v>0.37230000000000002</v>
      </c>
      <c r="C152">
        <v>0.98390001000000005</v>
      </c>
      <c r="D152">
        <v>0.92820000999999996</v>
      </c>
    </row>
    <row r="153" spans="1:4" x14ac:dyDescent="0.25">
      <c r="A153">
        <v>749476</v>
      </c>
      <c r="B153">
        <v>0.37340000000000001</v>
      </c>
      <c r="C153">
        <v>1.0238000199999999</v>
      </c>
      <c r="D153">
        <v>0.96810001000000001</v>
      </c>
    </row>
    <row r="154" spans="1:4" x14ac:dyDescent="0.25">
      <c r="A154">
        <v>754490</v>
      </c>
      <c r="B154">
        <v>0.38870000999999998</v>
      </c>
      <c r="C154">
        <v>1.08669996</v>
      </c>
      <c r="D154">
        <v>1.0238000199999999</v>
      </c>
    </row>
    <row r="155" spans="1:4" x14ac:dyDescent="0.25">
      <c r="A155">
        <v>759475</v>
      </c>
      <c r="B155">
        <v>0.41049998999999998</v>
      </c>
      <c r="C155">
        <v>1.24960005</v>
      </c>
      <c r="D155">
        <v>1.0905</v>
      </c>
    </row>
    <row r="156" spans="1:4" x14ac:dyDescent="0.25">
      <c r="A156">
        <v>764476</v>
      </c>
      <c r="B156">
        <v>0.47499998999999998</v>
      </c>
      <c r="C156">
        <v>1.2173999499999999</v>
      </c>
      <c r="D156">
        <v>1.12989998</v>
      </c>
    </row>
    <row r="157" spans="1:4" x14ac:dyDescent="0.25">
      <c r="A157">
        <v>769474</v>
      </c>
      <c r="B157">
        <v>0.47940000999999999</v>
      </c>
      <c r="C157">
        <v>1.28789997</v>
      </c>
      <c r="D157">
        <v>1.18130004</v>
      </c>
    </row>
    <row r="158" spans="1:4" x14ac:dyDescent="0.25">
      <c r="A158">
        <v>774474</v>
      </c>
      <c r="B158">
        <v>0.48599999999999999</v>
      </c>
      <c r="C158">
        <v>1.34689999</v>
      </c>
      <c r="D158">
        <v>1.23870003</v>
      </c>
    </row>
    <row r="159" spans="1:4" x14ac:dyDescent="0.25">
      <c r="A159">
        <v>779474</v>
      </c>
      <c r="B159">
        <v>0.51550001000000001</v>
      </c>
      <c r="C159">
        <v>1.37479997</v>
      </c>
      <c r="D159">
        <v>1.3032000100000001</v>
      </c>
    </row>
    <row r="160" spans="1:4" x14ac:dyDescent="0.25">
      <c r="A160">
        <v>784702</v>
      </c>
      <c r="B160">
        <v>0.52910000000000001</v>
      </c>
      <c r="C160">
        <v>1.39660001</v>
      </c>
      <c r="D160">
        <v>1.3256000299999999</v>
      </c>
    </row>
    <row r="161" spans="1:4" x14ac:dyDescent="0.25">
      <c r="A161">
        <v>789473</v>
      </c>
      <c r="B161">
        <v>0.54879999000000002</v>
      </c>
      <c r="C161">
        <v>1.42340004</v>
      </c>
      <c r="D161">
        <v>1.3763999899999999</v>
      </c>
    </row>
    <row r="162" spans="1:4" x14ac:dyDescent="0.25">
      <c r="A162">
        <v>794474</v>
      </c>
      <c r="B162">
        <v>0.55760001999999997</v>
      </c>
      <c r="C162">
        <v>1.47650003</v>
      </c>
      <c r="D162">
        <v>1.42229998</v>
      </c>
    </row>
    <row r="163" spans="1:4" x14ac:dyDescent="0.25">
      <c r="A163">
        <v>799474</v>
      </c>
      <c r="B163">
        <v>0.57720000000000005</v>
      </c>
      <c r="C163">
        <v>1.50539994</v>
      </c>
      <c r="D163">
        <v>1.4414999500000001</v>
      </c>
    </row>
    <row r="164" spans="1:4" x14ac:dyDescent="0.25">
      <c r="A164">
        <v>804476</v>
      </c>
      <c r="B164">
        <v>0.5887</v>
      </c>
      <c r="C164">
        <v>1.56449997</v>
      </c>
      <c r="D164">
        <v>1.4737000499999999</v>
      </c>
    </row>
    <row r="165" spans="1:4" x14ac:dyDescent="0.25">
      <c r="A165">
        <v>809475</v>
      </c>
      <c r="B165">
        <v>0.60509997999999998</v>
      </c>
      <c r="C165">
        <v>1.62349999</v>
      </c>
      <c r="D165">
        <v>1.4917999500000001</v>
      </c>
    </row>
    <row r="166" spans="1:4" x14ac:dyDescent="0.25">
      <c r="A166">
        <v>814475</v>
      </c>
      <c r="B166">
        <v>0.61930001000000001</v>
      </c>
      <c r="C166">
        <v>1.64429998</v>
      </c>
      <c r="D166">
        <v>1.56719995</v>
      </c>
    </row>
    <row r="167" spans="1:4" x14ac:dyDescent="0.25">
      <c r="A167">
        <v>819586</v>
      </c>
      <c r="B167">
        <v>0.62809998</v>
      </c>
      <c r="C167">
        <v>1.68470001</v>
      </c>
      <c r="D167">
        <v>1.5961999899999999</v>
      </c>
    </row>
    <row r="168" spans="1:4" x14ac:dyDescent="0.25">
      <c r="A168">
        <v>824475</v>
      </c>
      <c r="B168">
        <v>0.64340001000000002</v>
      </c>
      <c r="C168">
        <v>1.6596000200000001</v>
      </c>
      <c r="D168">
        <v>1.6513999699999999</v>
      </c>
    </row>
    <row r="169" spans="1:4" x14ac:dyDescent="0.25">
      <c r="A169">
        <v>829476</v>
      </c>
      <c r="B169">
        <v>0.65979999</v>
      </c>
      <c r="C169">
        <v>1.69949996</v>
      </c>
      <c r="D169">
        <v>1.6519000500000001</v>
      </c>
    </row>
    <row r="170" spans="1:4" x14ac:dyDescent="0.25">
      <c r="A170">
        <v>834476</v>
      </c>
      <c r="B170">
        <v>0.66689997999999995</v>
      </c>
      <c r="C170">
        <v>1.74870002</v>
      </c>
      <c r="D170">
        <v>1.6721999599999999</v>
      </c>
    </row>
    <row r="171" spans="1:4" x14ac:dyDescent="0.25">
      <c r="A171">
        <v>839476</v>
      </c>
      <c r="B171">
        <v>0.67559999000000004</v>
      </c>
      <c r="C171">
        <v>1.78040004</v>
      </c>
      <c r="D171">
        <v>1.70659995</v>
      </c>
    </row>
    <row r="172" spans="1:4" x14ac:dyDescent="0.25">
      <c r="A172">
        <v>844476</v>
      </c>
      <c r="B172">
        <v>0.69260001000000004</v>
      </c>
      <c r="C172">
        <v>1.7831000100000001</v>
      </c>
      <c r="D172">
        <v>1.72239995</v>
      </c>
    </row>
    <row r="173" spans="1:4" x14ac:dyDescent="0.25">
      <c r="A173">
        <v>849476</v>
      </c>
      <c r="B173">
        <v>0.69749998999999996</v>
      </c>
      <c r="C173">
        <v>1.80990005</v>
      </c>
      <c r="D173">
        <v>1.78040004</v>
      </c>
    </row>
    <row r="174" spans="1:4" x14ac:dyDescent="0.25">
      <c r="A174">
        <v>854555</v>
      </c>
      <c r="B174">
        <v>0.72210001999999995</v>
      </c>
      <c r="C174">
        <v>1.81210005</v>
      </c>
      <c r="D174">
        <v>1.80439997</v>
      </c>
    </row>
    <row r="175" spans="1:4" x14ac:dyDescent="0.25">
      <c r="A175">
        <v>859476</v>
      </c>
      <c r="B175">
        <v>0.72320002000000005</v>
      </c>
      <c r="C175">
        <v>1.8629000200000001</v>
      </c>
      <c r="D175">
        <v>1.8378000299999999</v>
      </c>
    </row>
    <row r="176" spans="1:4" x14ac:dyDescent="0.25">
      <c r="A176">
        <v>864477</v>
      </c>
      <c r="B176">
        <v>0.74119997000000004</v>
      </c>
      <c r="C176">
        <v>1.8744000199999999</v>
      </c>
      <c r="D176">
        <v>1.86730003</v>
      </c>
    </row>
    <row r="177" spans="1:4" x14ac:dyDescent="0.25">
      <c r="A177">
        <v>869476</v>
      </c>
      <c r="B177">
        <v>0.74890000000000001</v>
      </c>
      <c r="C177">
        <v>1.88100004</v>
      </c>
      <c r="D177">
        <v>1.8617999599999999</v>
      </c>
    </row>
    <row r="178" spans="1:4" x14ac:dyDescent="0.25">
      <c r="A178">
        <v>874476</v>
      </c>
      <c r="B178">
        <v>0.75</v>
      </c>
      <c r="C178">
        <v>1.93340003</v>
      </c>
      <c r="D178">
        <v>1.85360003</v>
      </c>
    </row>
    <row r="179" spans="1:4" x14ac:dyDescent="0.25">
      <c r="A179">
        <v>879476</v>
      </c>
      <c r="B179">
        <v>0.75220001000000003</v>
      </c>
      <c r="C179">
        <v>1.91760004</v>
      </c>
      <c r="D179">
        <v>1.8832000499999999</v>
      </c>
    </row>
    <row r="180" spans="1:4" x14ac:dyDescent="0.25">
      <c r="A180">
        <v>884476</v>
      </c>
      <c r="B180">
        <v>0.76690000000000003</v>
      </c>
      <c r="C180">
        <v>1.9716999500000001</v>
      </c>
      <c r="D180">
        <v>1.9120999599999999</v>
      </c>
    </row>
    <row r="181" spans="1:4" x14ac:dyDescent="0.25">
      <c r="A181">
        <v>889476</v>
      </c>
      <c r="B181">
        <v>0.76910000999999995</v>
      </c>
      <c r="C181">
        <v>1.9701000500000001</v>
      </c>
      <c r="D181">
        <v>1.92850006</v>
      </c>
    </row>
    <row r="182" spans="1:4" x14ac:dyDescent="0.25">
      <c r="A182">
        <v>894525</v>
      </c>
      <c r="B182">
        <v>0.77509998999999996</v>
      </c>
      <c r="C182">
        <v>1.9782999800000001</v>
      </c>
      <c r="D182">
        <v>1.9279999699999999</v>
      </c>
    </row>
    <row r="183" spans="1:4" x14ac:dyDescent="0.25">
      <c r="A183">
        <v>899476</v>
      </c>
      <c r="B183">
        <v>0.78219998000000002</v>
      </c>
      <c r="C183">
        <v>1.9881000499999999</v>
      </c>
      <c r="D183">
        <v>1.9455000200000001</v>
      </c>
    </row>
    <row r="184" spans="1:4" x14ac:dyDescent="0.25">
      <c r="A184">
        <v>904478</v>
      </c>
      <c r="B184">
        <v>0.78500002999999996</v>
      </c>
      <c r="C184">
        <v>2.0264000900000001</v>
      </c>
      <c r="D184">
        <v>1.9459999800000001</v>
      </c>
    </row>
    <row r="185" spans="1:4" x14ac:dyDescent="0.25">
      <c r="A185">
        <v>909476</v>
      </c>
      <c r="B185">
        <v>0.79259997999999998</v>
      </c>
      <c r="C185">
        <v>2.0230999000000001</v>
      </c>
      <c r="D185">
        <v>1.9706000100000001</v>
      </c>
    </row>
    <row r="186" spans="1:4" x14ac:dyDescent="0.25">
      <c r="A186">
        <v>914476</v>
      </c>
      <c r="B186">
        <v>0.79860001999999997</v>
      </c>
      <c r="C186">
        <v>2.0264000900000001</v>
      </c>
      <c r="D186">
        <v>1.98049998</v>
      </c>
    </row>
    <row r="187" spans="1:4" x14ac:dyDescent="0.25">
      <c r="A187">
        <v>919476</v>
      </c>
      <c r="B187">
        <v>0.80030000000000001</v>
      </c>
      <c r="C187">
        <v>2.04329991</v>
      </c>
      <c r="D187">
        <v>1.98479998</v>
      </c>
    </row>
    <row r="188" spans="1:4" x14ac:dyDescent="0.25">
      <c r="A188">
        <v>924476</v>
      </c>
      <c r="B188">
        <v>0.80739998999999996</v>
      </c>
      <c r="C188">
        <v>2.0641000300000001</v>
      </c>
      <c r="D188">
        <v>2.0011999600000001</v>
      </c>
    </row>
    <row r="189" spans="1:4" x14ac:dyDescent="0.25">
      <c r="A189">
        <v>929518</v>
      </c>
      <c r="B189">
        <v>0.81830000999999997</v>
      </c>
      <c r="C189">
        <v>2.06850004</v>
      </c>
      <c r="D189">
        <v>2.0230999000000001</v>
      </c>
    </row>
    <row r="190" spans="1:4" x14ac:dyDescent="0.25">
      <c r="A190">
        <v>934476</v>
      </c>
      <c r="B190">
        <v>0.81779999000000003</v>
      </c>
      <c r="C190">
        <v>2.0750000499999999</v>
      </c>
      <c r="D190">
        <v>2.0313000699999999</v>
      </c>
    </row>
    <row r="191" spans="1:4" x14ac:dyDescent="0.25">
      <c r="A191">
        <v>939476</v>
      </c>
      <c r="B191">
        <v>0.82099997999999996</v>
      </c>
      <c r="C191">
        <v>2.07669997</v>
      </c>
      <c r="D191">
        <v>2.04329991</v>
      </c>
    </row>
    <row r="192" spans="1:4" x14ac:dyDescent="0.25">
      <c r="A192">
        <v>944476</v>
      </c>
      <c r="B192">
        <v>0.82599997999999997</v>
      </c>
      <c r="C192">
        <v>2.09850001</v>
      </c>
      <c r="D192">
        <v>2.05699992</v>
      </c>
    </row>
    <row r="193" spans="1:4" x14ac:dyDescent="0.25">
      <c r="A193">
        <v>949476</v>
      </c>
      <c r="B193">
        <v>0.8276</v>
      </c>
      <c r="C193">
        <v>2.11980009</v>
      </c>
      <c r="D193">
        <v>2.0618998999999998</v>
      </c>
    </row>
    <row r="194" spans="1:4" x14ac:dyDescent="0.25">
      <c r="A194">
        <v>954476</v>
      </c>
      <c r="B194">
        <v>0.83469998999999995</v>
      </c>
      <c r="C194">
        <v>2.1308000100000002</v>
      </c>
      <c r="D194">
        <v>2.07450008</v>
      </c>
    </row>
    <row r="195" spans="1:4" x14ac:dyDescent="0.25">
      <c r="A195">
        <v>959476</v>
      </c>
      <c r="B195">
        <v>0.84240000999999998</v>
      </c>
      <c r="C195">
        <v>2.12969995</v>
      </c>
      <c r="D195">
        <v>2.08049989</v>
      </c>
    </row>
    <row r="196" spans="1:4" x14ac:dyDescent="0.25">
      <c r="A196">
        <v>964715</v>
      </c>
      <c r="B196">
        <v>0.84399997999999998</v>
      </c>
      <c r="C196">
        <v>2.14389992</v>
      </c>
      <c r="D196">
        <v>2.0968999899999998</v>
      </c>
    </row>
    <row r="197" spans="1:4" x14ac:dyDescent="0.25">
      <c r="A197">
        <v>969476</v>
      </c>
      <c r="B197">
        <v>0.84840000000000004</v>
      </c>
      <c r="C197">
        <v>2.1384000799999998</v>
      </c>
      <c r="D197">
        <v>2.1033999900000002</v>
      </c>
    </row>
    <row r="198" spans="1:4" x14ac:dyDescent="0.25">
      <c r="A198">
        <v>974475</v>
      </c>
      <c r="B198">
        <v>0.85489999999999999</v>
      </c>
      <c r="C198">
        <v>2.1580998899999999</v>
      </c>
      <c r="D198">
        <v>2.1115999200000002</v>
      </c>
    </row>
    <row r="199" spans="1:4" x14ac:dyDescent="0.25">
      <c r="A199">
        <v>979475</v>
      </c>
      <c r="B199">
        <v>0.85710001000000002</v>
      </c>
      <c r="C199">
        <v>2.15540004</v>
      </c>
      <c r="D199">
        <v>2.12969995</v>
      </c>
    </row>
    <row r="200" spans="1:4" x14ac:dyDescent="0.25">
      <c r="A200">
        <v>984476</v>
      </c>
      <c r="B200">
        <v>0.86040002000000004</v>
      </c>
      <c r="C200">
        <v>2.1607999800000002</v>
      </c>
      <c r="D200">
        <v>2.1345999199999999</v>
      </c>
    </row>
    <row r="201" spans="1:4" x14ac:dyDescent="0.25">
      <c r="A201">
        <v>989483</v>
      </c>
      <c r="B201">
        <v>0.86150002000000003</v>
      </c>
      <c r="C201">
        <v>2.1728999600000001</v>
      </c>
      <c r="D201">
        <v>2.1405999699999998</v>
      </c>
    </row>
    <row r="202" spans="1:4" x14ac:dyDescent="0.25">
      <c r="A202">
        <v>994476</v>
      </c>
      <c r="B202">
        <v>0.86419999999999997</v>
      </c>
      <c r="C202">
        <v>2.1761000199999998</v>
      </c>
      <c r="D202">
        <v>2.1505000600000002</v>
      </c>
    </row>
    <row r="203" spans="1:4" x14ac:dyDescent="0.25">
      <c r="A203">
        <v>999561</v>
      </c>
      <c r="B203">
        <v>0.86699998</v>
      </c>
      <c r="C203">
        <v>2.1893000599999999</v>
      </c>
      <c r="D203">
        <v>2.1591999500000001</v>
      </c>
    </row>
    <row r="204" spans="1:4" x14ac:dyDescent="0.25">
      <c r="A204">
        <v>1004600</v>
      </c>
      <c r="B204">
        <v>0.87129997999999997</v>
      </c>
      <c r="C204">
        <v>2.1963999300000001</v>
      </c>
      <c r="D204">
        <v>2.1689999100000001</v>
      </c>
    </row>
    <row r="205" spans="1:4" x14ac:dyDescent="0.25">
      <c r="A205">
        <v>1009475</v>
      </c>
      <c r="B205">
        <v>0.87519997000000005</v>
      </c>
      <c r="C205">
        <v>2.1935999399999999</v>
      </c>
      <c r="D205">
        <v>2.1744999900000002</v>
      </c>
    </row>
    <row r="206" spans="1:4" x14ac:dyDescent="0.25">
      <c r="A206">
        <v>1014476</v>
      </c>
      <c r="B206">
        <v>0.87730001999999996</v>
      </c>
      <c r="C206">
        <v>2.2095000699999998</v>
      </c>
      <c r="D206">
        <v>2.1860001100000002</v>
      </c>
    </row>
    <row r="207" spans="1:4" x14ac:dyDescent="0.25">
      <c r="A207">
        <v>1019476</v>
      </c>
      <c r="B207">
        <v>0.87629997999999998</v>
      </c>
      <c r="C207">
        <v>2.2116999599999998</v>
      </c>
      <c r="D207">
        <v>2.1826999200000001</v>
      </c>
    </row>
    <row r="208" spans="1:4" x14ac:dyDescent="0.25">
      <c r="A208">
        <v>1024475</v>
      </c>
      <c r="B208">
        <v>0.87790000000000001</v>
      </c>
      <c r="C208">
        <v>2.2139000900000001</v>
      </c>
      <c r="D208">
        <v>2.1903998900000001</v>
      </c>
    </row>
    <row r="209" spans="1:4" x14ac:dyDescent="0.25">
      <c r="A209">
        <v>1029476</v>
      </c>
      <c r="B209">
        <v>0.88340001999999995</v>
      </c>
      <c r="C209">
        <v>2.2198998900000002</v>
      </c>
      <c r="D209">
        <v>2.1942000400000001</v>
      </c>
    </row>
    <row r="210" spans="1:4" x14ac:dyDescent="0.25">
      <c r="A210">
        <v>1034475</v>
      </c>
      <c r="B210">
        <v>0.88450002999999999</v>
      </c>
      <c r="C210">
        <v>2.2318999800000001</v>
      </c>
      <c r="D210">
        <v>2.1914999499999999</v>
      </c>
    </row>
    <row r="211" spans="1:4" x14ac:dyDescent="0.25">
      <c r="A211">
        <v>1039564</v>
      </c>
      <c r="B211">
        <v>0.88660002000000004</v>
      </c>
      <c r="C211">
        <v>2.2314000100000002</v>
      </c>
      <c r="D211">
        <v>2.2012999099999999</v>
      </c>
    </row>
    <row r="212" spans="1:4" x14ac:dyDescent="0.25">
      <c r="A212">
        <v>1044475</v>
      </c>
      <c r="B212">
        <v>0.88880002000000002</v>
      </c>
      <c r="C212">
        <v>2.2351999299999998</v>
      </c>
      <c r="D212">
        <v>2.20889997</v>
      </c>
    </row>
    <row r="213" spans="1:4" x14ac:dyDescent="0.25">
      <c r="A213">
        <v>1049475</v>
      </c>
      <c r="B213">
        <v>0.88940001000000002</v>
      </c>
      <c r="C213">
        <v>2.2356998899999998</v>
      </c>
      <c r="D213">
        <v>2.2121999300000001</v>
      </c>
    </row>
    <row r="214" spans="1:4" x14ac:dyDescent="0.25">
      <c r="A214">
        <v>1054475</v>
      </c>
      <c r="B214">
        <v>0.89209998000000001</v>
      </c>
      <c r="C214">
        <v>2.2395999400000002</v>
      </c>
      <c r="D214">
        <v>2.2160999800000001</v>
      </c>
    </row>
    <row r="215" spans="1:4" x14ac:dyDescent="0.25">
      <c r="A215">
        <v>1059476</v>
      </c>
      <c r="B215">
        <v>0.89270002000000004</v>
      </c>
      <c r="C215">
        <v>2.2460999500000001</v>
      </c>
      <c r="D215">
        <v>2.2221000200000001</v>
      </c>
    </row>
    <row r="216" spans="1:4" x14ac:dyDescent="0.25">
      <c r="A216">
        <v>1064476</v>
      </c>
      <c r="B216">
        <v>0.89370000000000005</v>
      </c>
      <c r="C216">
        <v>2.2499001000000001</v>
      </c>
      <c r="D216">
        <v>2.22810006</v>
      </c>
    </row>
    <row r="217" spans="1:4" x14ac:dyDescent="0.25">
      <c r="A217">
        <v>1069475</v>
      </c>
      <c r="B217">
        <v>0.89539999000000003</v>
      </c>
      <c r="C217">
        <v>2.2532000499999998</v>
      </c>
      <c r="D217">
        <v>2.2330000399999999</v>
      </c>
    </row>
    <row r="218" spans="1:4" x14ac:dyDescent="0.25">
      <c r="A218">
        <v>1074547</v>
      </c>
      <c r="B218">
        <v>0.89759999999999995</v>
      </c>
      <c r="C218">
        <v>2.2565000099999999</v>
      </c>
      <c r="D218">
        <v>2.2395999400000002</v>
      </c>
    </row>
    <row r="219" spans="1:4" x14ac:dyDescent="0.25">
      <c r="A219">
        <v>1079476</v>
      </c>
      <c r="B219">
        <v>0.89870000000000005</v>
      </c>
      <c r="C219">
        <v>2.26200008</v>
      </c>
      <c r="D219">
        <v>2.2411999699999998</v>
      </c>
    </row>
    <row r="220" spans="1:4" x14ac:dyDescent="0.25">
      <c r="A220">
        <v>1084474</v>
      </c>
      <c r="B220">
        <v>0.89980000000000004</v>
      </c>
      <c r="C220">
        <v>2.2658</v>
      </c>
      <c r="D220">
        <v>2.2416999299999998</v>
      </c>
    </row>
    <row r="221" spans="1:4" x14ac:dyDescent="0.25">
      <c r="A221">
        <v>1089474</v>
      </c>
      <c r="B221">
        <v>0.90689998999999999</v>
      </c>
      <c r="C221">
        <v>2.26799989</v>
      </c>
      <c r="D221">
        <v>2.2499001000000001</v>
      </c>
    </row>
    <row r="222" spans="1:4" x14ac:dyDescent="0.25">
      <c r="A222">
        <v>1094474</v>
      </c>
      <c r="B222">
        <v>0.90300000000000002</v>
      </c>
      <c r="C222">
        <v>2.2658</v>
      </c>
      <c r="D222">
        <v>2.2543001199999999</v>
      </c>
    </row>
    <row r="223" spans="1:4" x14ac:dyDescent="0.25">
      <c r="A223">
        <v>1099474</v>
      </c>
      <c r="B223">
        <v>0.90469997999999996</v>
      </c>
      <c r="C223">
        <v>2.2734000700000001</v>
      </c>
      <c r="D223">
        <v>2.2586998899999999</v>
      </c>
    </row>
    <row r="224" spans="1:4" x14ac:dyDescent="0.25">
      <c r="A224">
        <v>1104474</v>
      </c>
      <c r="B224">
        <v>0.90740001000000003</v>
      </c>
      <c r="C224">
        <v>2.2762000599999999</v>
      </c>
      <c r="D224">
        <v>2.2646999399999999</v>
      </c>
    </row>
    <row r="225" spans="1:4" x14ac:dyDescent="0.25">
      <c r="A225">
        <v>1109497</v>
      </c>
      <c r="B225">
        <v>0.90910000000000002</v>
      </c>
      <c r="C225">
        <v>2.27999997</v>
      </c>
      <c r="D225">
        <v>2.26419997</v>
      </c>
    </row>
    <row r="226" spans="1:4" x14ac:dyDescent="0.25">
      <c r="A226">
        <v>1114473</v>
      </c>
      <c r="B226">
        <v>0.91009998000000003</v>
      </c>
      <c r="C226">
        <v>2.2811000300000002</v>
      </c>
      <c r="D226">
        <v>2.26629996</v>
      </c>
    </row>
    <row r="227" spans="1:4" x14ac:dyDescent="0.25">
      <c r="A227">
        <v>1119474</v>
      </c>
      <c r="B227">
        <v>0.91070002000000005</v>
      </c>
      <c r="C227">
        <v>2.2827000599999998</v>
      </c>
      <c r="D227">
        <v>2.2706999799999998</v>
      </c>
    </row>
    <row r="228" spans="1:4" x14ac:dyDescent="0.25">
      <c r="A228">
        <v>1124474</v>
      </c>
      <c r="B228">
        <v>0.91339999000000005</v>
      </c>
      <c r="C228">
        <v>2.2931001200000001</v>
      </c>
      <c r="D228">
        <v>2.2713000800000001</v>
      </c>
    </row>
    <row r="229" spans="1:4" x14ac:dyDescent="0.25">
      <c r="A229">
        <v>1129474</v>
      </c>
      <c r="B229">
        <v>0.91399996999999999</v>
      </c>
      <c r="C229">
        <v>2.29150009</v>
      </c>
      <c r="D229">
        <v>2.27399993</v>
      </c>
    </row>
    <row r="230" spans="1:4" x14ac:dyDescent="0.25">
      <c r="A230">
        <v>1134474</v>
      </c>
      <c r="B230">
        <v>0.91559999999999997</v>
      </c>
      <c r="C230">
        <v>2.2925999199999998</v>
      </c>
      <c r="D230">
        <v>2.27780008</v>
      </c>
    </row>
    <row r="231" spans="1:4" x14ac:dyDescent="0.25">
      <c r="A231">
        <v>1139474</v>
      </c>
      <c r="B231">
        <v>0.91509998000000004</v>
      </c>
      <c r="C231">
        <v>2.2941999399999999</v>
      </c>
      <c r="D231">
        <v>2.2772998800000002</v>
      </c>
    </row>
    <row r="232" spans="1:4" x14ac:dyDescent="0.25">
      <c r="A232">
        <v>1144474</v>
      </c>
      <c r="B232">
        <v>0.91829996999999997</v>
      </c>
      <c r="C232">
        <v>2.2948000400000002</v>
      </c>
      <c r="D232">
        <v>2.2816000000000001</v>
      </c>
    </row>
    <row r="233" spans="1:4" x14ac:dyDescent="0.25">
      <c r="A233">
        <v>1149508</v>
      </c>
      <c r="B233">
        <v>0.91619998000000002</v>
      </c>
      <c r="C233">
        <v>2.2990999200000002</v>
      </c>
      <c r="D233">
        <v>2.2806000700000002</v>
      </c>
    </row>
    <row r="234" spans="1:4" x14ac:dyDescent="0.25">
      <c r="A234">
        <v>1154474</v>
      </c>
      <c r="B234">
        <v>0.91829996999999997</v>
      </c>
      <c r="C234">
        <v>2.2985999600000002</v>
      </c>
      <c r="D234">
        <v>2.2832999200000001</v>
      </c>
    </row>
    <row r="235" spans="1:4" x14ac:dyDescent="0.25">
      <c r="A235">
        <v>1159474</v>
      </c>
      <c r="B235">
        <v>0.91890000999999999</v>
      </c>
      <c r="C235">
        <v>2.3018999099999999</v>
      </c>
      <c r="D235">
        <v>2.2888000000000002</v>
      </c>
    </row>
    <row r="236" spans="1:4" x14ac:dyDescent="0.25">
      <c r="A236">
        <v>1164475</v>
      </c>
      <c r="B236">
        <v>0.91939998000000001</v>
      </c>
      <c r="C236">
        <v>2.30730009</v>
      </c>
      <c r="D236">
        <v>2.2881999</v>
      </c>
    </row>
    <row r="237" spans="1:4" x14ac:dyDescent="0.25">
      <c r="A237">
        <v>1169474</v>
      </c>
      <c r="B237">
        <v>0.91890000999999999</v>
      </c>
      <c r="C237">
        <v>2.30730009</v>
      </c>
      <c r="D237">
        <v>2.28979993</v>
      </c>
    </row>
    <row r="238" spans="1:4" x14ac:dyDescent="0.25">
      <c r="A238">
        <v>1174474</v>
      </c>
      <c r="B238">
        <v>0.91939998000000001</v>
      </c>
      <c r="C238">
        <v>2.3067998900000002</v>
      </c>
      <c r="D238">
        <v>2.2904000299999998</v>
      </c>
    </row>
    <row r="239" spans="1:4" x14ac:dyDescent="0.25">
      <c r="A239">
        <v>1179474</v>
      </c>
      <c r="B239">
        <v>0.92000002000000003</v>
      </c>
      <c r="C239">
        <v>2.3041000399999998</v>
      </c>
      <c r="D239">
        <v>2.2925999199999998</v>
      </c>
    </row>
    <row r="240" spans="1:4" x14ac:dyDescent="0.25">
      <c r="A240">
        <v>1184513</v>
      </c>
      <c r="B240">
        <v>0.92220002000000001</v>
      </c>
      <c r="C240">
        <v>2.3101000799999998</v>
      </c>
      <c r="D240">
        <v>2.29369998</v>
      </c>
    </row>
    <row r="241" spans="1:4" x14ac:dyDescent="0.25">
      <c r="A241">
        <v>1189474</v>
      </c>
      <c r="B241">
        <v>0.92220002000000001</v>
      </c>
      <c r="C241">
        <v>2.3122999700000002</v>
      </c>
      <c r="D241">
        <v>2.2974999</v>
      </c>
    </row>
    <row r="242" spans="1:4" x14ac:dyDescent="0.25">
      <c r="A242">
        <v>1194474</v>
      </c>
      <c r="B242">
        <v>0.92330003000000005</v>
      </c>
      <c r="C242">
        <v>2.3122999700000002</v>
      </c>
      <c r="D242">
        <v>2.29970002</v>
      </c>
    </row>
    <row r="243" spans="1:4" x14ac:dyDescent="0.25">
      <c r="A243">
        <v>1199474</v>
      </c>
      <c r="B243">
        <v>0.92379999000000002</v>
      </c>
      <c r="C243">
        <v>2.3160998799999999</v>
      </c>
      <c r="D243">
        <v>2.29970002</v>
      </c>
    </row>
    <row r="244" spans="1:4" x14ac:dyDescent="0.25">
      <c r="A244">
        <v>1204474</v>
      </c>
      <c r="B244">
        <v>0.92439996999999996</v>
      </c>
      <c r="C244">
        <v>2.3199000399999998</v>
      </c>
      <c r="D244">
        <v>2.3029999700000001</v>
      </c>
    </row>
    <row r="245" spans="1:4" x14ac:dyDescent="0.25">
      <c r="A245">
        <v>1209474</v>
      </c>
      <c r="B245">
        <v>0.92379999000000002</v>
      </c>
      <c r="C245">
        <v>2.3183000100000002</v>
      </c>
      <c r="D245">
        <v>2.3057000599999999</v>
      </c>
    </row>
    <row r="246" spans="1:4" x14ac:dyDescent="0.25">
      <c r="A246">
        <v>1214473</v>
      </c>
      <c r="B246">
        <v>0.92379999000000002</v>
      </c>
      <c r="C246">
        <v>2.3187999700000002</v>
      </c>
      <c r="D246">
        <v>2.3067998900000002</v>
      </c>
    </row>
    <row r="247" spans="1:4" x14ac:dyDescent="0.25">
      <c r="A247">
        <v>1219557</v>
      </c>
      <c r="B247">
        <v>0.92549998</v>
      </c>
      <c r="C247">
        <v>2.3183000100000002</v>
      </c>
      <c r="D247">
        <v>2.3078999499999999</v>
      </c>
    </row>
    <row r="248" spans="1:4" x14ac:dyDescent="0.25">
      <c r="A248">
        <v>1224472</v>
      </c>
      <c r="B248">
        <v>0.92650001999999998</v>
      </c>
      <c r="C248">
        <v>2.32319999</v>
      </c>
      <c r="D248">
        <v>2.3111999000000001</v>
      </c>
    </row>
    <row r="249" spans="1:4" x14ac:dyDescent="0.25">
      <c r="A249">
        <v>1229473</v>
      </c>
      <c r="B249">
        <v>0.92760003000000002</v>
      </c>
      <c r="C249">
        <v>2.3183000100000002</v>
      </c>
      <c r="D249">
        <v>2.3117001099999999</v>
      </c>
    </row>
    <row r="250" spans="1:4" x14ac:dyDescent="0.25">
      <c r="A250">
        <v>1234473</v>
      </c>
      <c r="B250">
        <v>0.92869997000000004</v>
      </c>
      <c r="C250">
        <v>2.3225998899999998</v>
      </c>
      <c r="D250">
        <v>2.3101000799999998</v>
      </c>
    </row>
    <row r="251" spans="1:4" x14ac:dyDescent="0.25">
      <c r="A251">
        <v>1239473</v>
      </c>
      <c r="B251">
        <v>0.92760003000000002</v>
      </c>
      <c r="C251">
        <v>2.3243000500000002</v>
      </c>
      <c r="D251">
        <v>2.3199000399999998</v>
      </c>
    </row>
    <row r="252" spans="1:4" x14ac:dyDescent="0.25">
      <c r="A252">
        <v>1244474</v>
      </c>
      <c r="B252">
        <v>0.92820000999999996</v>
      </c>
      <c r="C252">
        <v>2.3254001099999999</v>
      </c>
      <c r="D252">
        <v>2.3264999400000002</v>
      </c>
    </row>
    <row r="253" spans="1:4" x14ac:dyDescent="0.25">
      <c r="A253">
        <v>1249473</v>
      </c>
      <c r="B253">
        <v>0.92869997000000004</v>
      </c>
      <c r="C253">
        <v>2.3243000500000002</v>
      </c>
      <c r="D253">
        <v>2.3215999599999999</v>
      </c>
    </row>
    <row r="254" spans="1:4" x14ac:dyDescent="0.25">
      <c r="A254">
        <v>1254473</v>
      </c>
      <c r="B254">
        <v>0.93089997999999996</v>
      </c>
      <c r="C254">
        <v>2.32870007</v>
      </c>
      <c r="D254">
        <v>2.3194000699999999</v>
      </c>
    </row>
    <row r="255" spans="1:4" x14ac:dyDescent="0.25">
      <c r="A255">
        <v>1259573</v>
      </c>
      <c r="B255">
        <v>0.93089997999999996</v>
      </c>
      <c r="C255">
        <v>2.3308000600000001</v>
      </c>
      <c r="D255">
        <v>2.3187999700000002</v>
      </c>
    </row>
    <row r="256" spans="1:4" x14ac:dyDescent="0.25">
      <c r="A256">
        <v>1264472</v>
      </c>
      <c r="B256">
        <v>0.93040001000000006</v>
      </c>
      <c r="C256">
        <v>2.3336000399999999</v>
      </c>
      <c r="D256">
        <v>2.32319999</v>
      </c>
    </row>
    <row r="257" spans="1:4" x14ac:dyDescent="0.25">
      <c r="A257">
        <v>1269473</v>
      </c>
      <c r="B257">
        <v>0.93040001000000006</v>
      </c>
      <c r="C257">
        <v>2.3308000600000001</v>
      </c>
      <c r="D257">
        <v>2.3220999199999999</v>
      </c>
    </row>
    <row r="258" spans="1:4" x14ac:dyDescent="0.25">
      <c r="A258">
        <v>1274507</v>
      </c>
      <c r="B258">
        <v>0.93360001000000004</v>
      </c>
      <c r="C258">
        <v>2.3329999400000001</v>
      </c>
      <c r="D258">
        <v>2.3248000100000001</v>
      </c>
    </row>
    <row r="259" spans="1:4" x14ac:dyDescent="0.25">
      <c r="A259">
        <v>1279474</v>
      </c>
      <c r="B259">
        <v>0.93199997999999995</v>
      </c>
      <c r="C259">
        <v>2.3341000099999998</v>
      </c>
      <c r="D259">
        <v>2.3259000799999998</v>
      </c>
    </row>
    <row r="260" spans="1:4" x14ac:dyDescent="0.25">
      <c r="A260">
        <v>1284472</v>
      </c>
      <c r="B260">
        <v>0.93260001999999997</v>
      </c>
      <c r="C260">
        <v>2.3380000600000002</v>
      </c>
      <c r="D260">
        <v>2.3280999699999998</v>
      </c>
    </row>
    <row r="261" spans="1:4" x14ac:dyDescent="0.25">
      <c r="A261">
        <v>1289473</v>
      </c>
      <c r="B261">
        <v>0.93199997999999995</v>
      </c>
      <c r="C261">
        <v>2.3324999800000001</v>
      </c>
      <c r="D261">
        <v>2.3275999999999999</v>
      </c>
    </row>
    <row r="262" spans="1:4" x14ac:dyDescent="0.25">
      <c r="A262">
        <v>1294547</v>
      </c>
      <c r="B262">
        <v>0.93309998999999999</v>
      </c>
      <c r="C262">
        <v>2.3357999299999999</v>
      </c>
      <c r="D262">
        <v>2.3318998799999999</v>
      </c>
    </row>
    <row r="263" spans="1:4" x14ac:dyDescent="0.25">
      <c r="A263">
        <v>1299473</v>
      </c>
      <c r="B263">
        <v>0.93419998999999998</v>
      </c>
      <c r="C263">
        <v>2.3362999000000002</v>
      </c>
      <c r="D263">
        <v>2.3280999699999998</v>
      </c>
    </row>
    <row r="264" spans="1:4" x14ac:dyDescent="0.25">
      <c r="A264">
        <v>1304472</v>
      </c>
      <c r="B264">
        <v>0.93309998999999999</v>
      </c>
      <c r="C264">
        <v>2.3369</v>
      </c>
      <c r="D264">
        <v>2.3297998899999999</v>
      </c>
    </row>
    <row r="265" spans="1:4" x14ac:dyDescent="0.25">
      <c r="A265">
        <v>1309473</v>
      </c>
      <c r="B265">
        <v>0.93470001000000003</v>
      </c>
      <c r="C265">
        <v>2.3380000600000002</v>
      </c>
      <c r="D265">
        <v>2.3303000900000002</v>
      </c>
    </row>
    <row r="266" spans="1:4" x14ac:dyDescent="0.25">
      <c r="A266">
        <v>1314473</v>
      </c>
      <c r="B266">
        <v>0.93360001000000004</v>
      </c>
      <c r="C266">
        <v>2.3373999599999999</v>
      </c>
      <c r="D266">
        <v>2.3308000600000001</v>
      </c>
    </row>
    <row r="267" spans="1:4" x14ac:dyDescent="0.25">
      <c r="A267">
        <v>1319473</v>
      </c>
      <c r="B267">
        <v>0.9375</v>
      </c>
      <c r="C267">
        <v>2.3385000200000001</v>
      </c>
      <c r="D267">
        <v>2.3303000900000002</v>
      </c>
    </row>
    <row r="268" spans="1:4" x14ac:dyDescent="0.25">
      <c r="A268">
        <v>1324473</v>
      </c>
      <c r="B268">
        <v>0.93529998999999997</v>
      </c>
      <c r="C268">
        <v>2.3406999100000001</v>
      </c>
      <c r="D268">
        <v>2.33139992</v>
      </c>
    </row>
    <row r="269" spans="1:4" x14ac:dyDescent="0.25">
      <c r="A269">
        <v>1329473</v>
      </c>
      <c r="B269">
        <v>0.93360001000000004</v>
      </c>
      <c r="C269">
        <v>2.3385000200000001</v>
      </c>
      <c r="D269">
        <v>2.3341000099999998</v>
      </c>
    </row>
    <row r="270" spans="1:4" x14ac:dyDescent="0.25">
      <c r="A270">
        <v>1334582</v>
      </c>
      <c r="B270">
        <v>0.93640000000000001</v>
      </c>
      <c r="C270">
        <v>2.3401000500000002</v>
      </c>
      <c r="D270">
        <v>2.33470011</v>
      </c>
    </row>
    <row r="271" spans="1:4" x14ac:dyDescent="0.25">
      <c r="A271">
        <v>1339472</v>
      </c>
      <c r="B271">
        <v>0.93580001999999995</v>
      </c>
      <c r="C271">
        <v>2.3385000200000001</v>
      </c>
      <c r="D271">
        <v>2.3303000900000002</v>
      </c>
    </row>
    <row r="272" spans="1:4" x14ac:dyDescent="0.25">
      <c r="A272">
        <v>1344473</v>
      </c>
      <c r="B272">
        <v>0.93800002000000005</v>
      </c>
      <c r="C272">
        <v>2.3396000899999998</v>
      </c>
      <c r="D272">
        <v>2.3259000799999998</v>
      </c>
    </row>
    <row r="273" spans="1:4" x14ac:dyDescent="0.25">
      <c r="A273">
        <v>1349474</v>
      </c>
      <c r="B273">
        <v>0.94019997</v>
      </c>
      <c r="C273">
        <v>2.33899999</v>
      </c>
      <c r="D273">
        <v>2.3341000099999998</v>
      </c>
    </row>
    <row r="274" spans="1:4" x14ac:dyDescent="0.25">
      <c r="A274">
        <v>1354473</v>
      </c>
      <c r="B274">
        <v>0.93690001999999994</v>
      </c>
      <c r="C274">
        <v>2.3412001099999999</v>
      </c>
      <c r="D274">
        <v>2.33470011</v>
      </c>
    </row>
    <row r="275" spans="1:4" x14ac:dyDescent="0.25">
      <c r="A275">
        <v>1359472</v>
      </c>
      <c r="B275">
        <v>0.93529998999999997</v>
      </c>
      <c r="C275">
        <v>2.3385000200000001</v>
      </c>
      <c r="D275">
        <v>2.3341000099999998</v>
      </c>
    </row>
    <row r="276" spans="1:4" x14ac:dyDescent="0.25">
      <c r="A276">
        <v>1364473</v>
      </c>
      <c r="B276">
        <v>0.93580001999999995</v>
      </c>
      <c r="C276">
        <v>2.3412001099999999</v>
      </c>
      <c r="D276">
        <v>2.3329999400000001</v>
      </c>
    </row>
    <row r="277" spans="1:4" x14ac:dyDescent="0.25">
      <c r="A277">
        <v>1369472</v>
      </c>
      <c r="B277">
        <v>0.93529998999999997</v>
      </c>
      <c r="C277">
        <v>2.3385000200000001</v>
      </c>
      <c r="D277">
        <v>2.3329999400000001</v>
      </c>
    </row>
    <row r="278" spans="1:4" x14ac:dyDescent="0.25">
      <c r="A278">
        <v>1374521</v>
      </c>
      <c r="B278">
        <v>0.93529998999999997</v>
      </c>
      <c r="C278">
        <v>2.3380000600000002</v>
      </c>
      <c r="D278">
        <v>2.3336000399999999</v>
      </c>
    </row>
    <row r="279" spans="1:4" x14ac:dyDescent="0.25">
      <c r="A279">
        <v>1379473</v>
      </c>
      <c r="B279">
        <v>0.93580001999999995</v>
      </c>
      <c r="C279">
        <v>2.34290004</v>
      </c>
      <c r="D279">
        <v>2.3357999299999999</v>
      </c>
    </row>
    <row r="280" spans="1:4" x14ac:dyDescent="0.25">
      <c r="A280">
        <v>1384472</v>
      </c>
      <c r="B280">
        <v>0.93859999999999999</v>
      </c>
      <c r="C280">
        <v>2.3406999100000001</v>
      </c>
      <c r="D280">
        <v>2.3362999000000002</v>
      </c>
    </row>
    <row r="281" spans="1:4" x14ac:dyDescent="0.25">
      <c r="A281">
        <v>1389472</v>
      </c>
      <c r="B281">
        <v>0.93640000000000001</v>
      </c>
      <c r="C281">
        <v>2.3440001000000001</v>
      </c>
      <c r="D281">
        <v>2.33520007</v>
      </c>
    </row>
    <row r="282" spans="1:4" x14ac:dyDescent="0.25">
      <c r="A282">
        <v>1394472</v>
      </c>
      <c r="B282">
        <v>0.93640000000000001</v>
      </c>
      <c r="C282">
        <v>2.3412001099999999</v>
      </c>
      <c r="D282">
        <v>2.3336000399999999</v>
      </c>
    </row>
    <row r="283" spans="1:4" x14ac:dyDescent="0.25">
      <c r="A283">
        <v>1399472</v>
      </c>
      <c r="B283">
        <v>0.93529998999999997</v>
      </c>
      <c r="C283">
        <v>2.3401000500000002</v>
      </c>
      <c r="D283">
        <v>2.3341000099999998</v>
      </c>
    </row>
    <row r="284" spans="1:4" x14ac:dyDescent="0.25">
      <c r="A284">
        <v>1404472</v>
      </c>
      <c r="B284">
        <v>0.93580001999999995</v>
      </c>
      <c r="C284">
        <v>2.3401000500000002</v>
      </c>
      <c r="D284">
        <v>2.3324999800000001</v>
      </c>
    </row>
    <row r="285" spans="1:4" x14ac:dyDescent="0.25">
      <c r="A285">
        <v>1409472</v>
      </c>
      <c r="B285">
        <v>0.93690001999999994</v>
      </c>
      <c r="C285">
        <v>2.3373999599999999</v>
      </c>
      <c r="D285">
        <v>2.3329999400000001</v>
      </c>
    </row>
    <row r="286" spans="1:4" x14ac:dyDescent="0.25">
      <c r="A286">
        <v>1414474</v>
      </c>
      <c r="B286">
        <v>0.93800002000000005</v>
      </c>
      <c r="C286">
        <v>2.3396000899999998</v>
      </c>
      <c r="D286">
        <v>2.3357999299999999</v>
      </c>
    </row>
    <row r="287" spans="1:4" x14ac:dyDescent="0.25">
      <c r="A287">
        <v>1419472</v>
      </c>
      <c r="B287">
        <v>0.93529998999999997</v>
      </c>
      <c r="C287">
        <v>2.3373999599999999</v>
      </c>
      <c r="D287">
        <v>2.33520007</v>
      </c>
    </row>
    <row r="288" spans="1:4" x14ac:dyDescent="0.25">
      <c r="A288">
        <v>1424473</v>
      </c>
      <c r="B288">
        <v>0.93470001000000003</v>
      </c>
      <c r="C288">
        <v>2.3385000200000001</v>
      </c>
      <c r="D288">
        <v>2.3406999100000001</v>
      </c>
    </row>
    <row r="289" spans="1:4" x14ac:dyDescent="0.25">
      <c r="A289">
        <v>1429473</v>
      </c>
      <c r="B289">
        <v>0.93529998999999997</v>
      </c>
      <c r="C289">
        <v>2.33899999</v>
      </c>
      <c r="D289">
        <v>2.3357999299999999</v>
      </c>
    </row>
    <row r="290" spans="1:4" x14ac:dyDescent="0.25">
      <c r="A290">
        <v>1434472</v>
      </c>
      <c r="B290">
        <v>0.93580001999999995</v>
      </c>
      <c r="C290">
        <v>2.33899999</v>
      </c>
      <c r="D290">
        <v>2.3357999299999999</v>
      </c>
    </row>
    <row r="291" spans="1:4" x14ac:dyDescent="0.25">
      <c r="A291">
        <v>1439472</v>
      </c>
      <c r="B291">
        <v>0.93690001999999994</v>
      </c>
      <c r="C291">
        <v>2.3417999699999998</v>
      </c>
      <c r="D291">
        <v>2.3318998799999999</v>
      </c>
    </row>
    <row r="292" spans="1:4" x14ac:dyDescent="0.25">
      <c r="A292">
        <v>1444473</v>
      </c>
      <c r="B292">
        <v>0.93529998999999997</v>
      </c>
      <c r="C292">
        <v>2.33899999</v>
      </c>
      <c r="D292">
        <v>2.3362999000000002</v>
      </c>
    </row>
    <row r="293" spans="1:4" x14ac:dyDescent="0.25">
      <c r="A293">
        <v>1449472</v>
      </c>
      <c r="B293">
        <v>0.93640000000000001</v>
      </c>
      <c r="C293">
        <v>2.34290004</v>
      </c>
      <c r="D293">
        <v>2.3357999299999999</v>
      </c>
    </row>
    <row r="294" spans="1:4" x14ac:dyDescent="0.25">
      <c r="A294">
        <v>1454562</v>
      </c>
      <c r="B294">
        <v>0.93529998999999997</v>
      </c>
      <c r="C294">
        <v>2.3385000200000001</v>
      </c>
      <c r="D294">
        <v>2.3329999400000001</v>
      </c>
    </row>
    <row r="295" spans="1:4" x14ac:dyDescent="0.25">
      <c r="A295">
        <v>1459525</v>
      </c>
      <c r="B295">
        <v>0.93910002999999997</v>
      </c>
      <c r="C295">
        <v>2.3433999999999999</v>
      </c>
      <c r="D295">
        <v>2.3324999800000001</v>
      </c>
    </row>
    <row r="296" spans="1:4" x14ac:dyDescent="0.25">
      <c r="A296">
        <v>1464475</v>
      </c>
      <c r="B296">
        <v>0.93529998999999997</v>
      </c>
      <c r="C296">
        <v>2.3412001099999999</v>
      </c>
      <c r="D296">
        <v>2.3357999299999999</v>
      </c>
    </row>
    <row r="297" spans="1:4" x14ac:dyDescent="0.25">
      <c r="A297">
        <v>1469472</v>
      </c>
      <c r="B297">
        <v>0.93580001999999995</v>
      </c>
      <c r="C297">
        <v>2.3433999999999999</v>
      </c>
      <c r="D297">
        <v>2.3341000099999998</v>
      </c>
    </row>
    <row r="298" spans="1:4" x14ac:dyDescent="0.25">
      <c r="A298">
        <v>1474487</v>
      </c>
      <c r="B298">
        <v>0.93640000000000001</v>
      </c>
      <c r="C298">
        <v>2.34290004</v>
      </c>
      <c r="D298">
        <v>2.3396000899999998</v>
      </c>
    </row>
    <row r="299" spans="1:4" x14ac:dyDescent="0.25">
      <c r="A299">
        <v>1479473</v>
      </c>
      <c r="B299">
        <v>0.93690001999999994</v>
      </c>
      <c r="C299">
        <v>2.3433999999999999</v>
      </c>
      <c r="D299">
        <v>2.3357999299999999</v>
      </c>
    </row>
    <row r="300" spans="1:4" x14ac:dyDescent="0.25">
      <c r="A300">
        <v>1484472</v>
      </c>
      <c r="B300">
        <v>0.93859999999999999</v>
      </c>
      <c r="C300">
        <v>2.3461999900000001</v>
      </c>
      <c r="D300">
        <v>2.3362999000000002</v>
      </c>
    </row>
    <row r="301" spans="1:4" x14ac:dyDescent="0.25">
      <c r="A301">
        <v>1489473</v>
      </c>
      <c r="B301">
        <v>0.93580001999999995</v>
      </c>
      <c r="C301">
        <v>2.3450999299999999</v>
      </c>
      <c r="D301">
        <v>2.34719992</v>
      </c>
    </row>
    <row r="302" spans="1:4" x14ac:dyDescent="0.25">
      <c r="A302">
        <v>1494572</v>
      </c>
      <c r="B302">
        <v>0.93690001999999994</v>
      </c>
      <c r="C302">
        <v>2.3396000899999998</v>
      </c>
      <c r="D302">
        <v>2.3422999400000002</v>
      </c>
    </row>
    <row r="303" spans="1:4" x14ac:dyDescent="0.25">
      <c r="A303">
        <v>1499471</v>
      </c>
      <c r="B303">
        <v>0.93690001999999994</v>
      </c>
      <c r="C303">
        <v>2.33899999</v>
      </c>
      <c r="D303">
        <v>2.3412001099999999</v>
      </c>
    </row>
    <row r="304" spans="1:4" x14ac:dyDescent="0.25">
      <c r="A304">
        <v>1504473</v>
      </c>
      <c r="B304">
        <v>0.93690001999999994</v>
      </c>
      <c r="C304">
        <v>2.3401000500000002</v>
      </c>
      <c r="D304">
        <v>2.3396000899999998</v>
      </c>
    </row>
    <row r="305" spans="1:4" x14ac:dyDescent="0.25">
      <c r="A305">
        <v>1509473</v>
      </c>
      <c r="B305">
        <v>0.93690001999999994</v>
      </c>
      <c r="C305">
        <v>2.3396000899999998</v>
      </c>
      <c r="D305">
        <v>2.3380000600000002</v>
      </c>
    </row>
    <row r="306" spans="1:4" x14ac:dyDescent="0.25">
      <c r="A306">
        <v>1514472</v>
      </c>
      <c r="B306">
        <v>0.93580001999999995</v>
      </c>
      <c r="C306">
        <v>2.3396000899999998</v>
      </c>
      <c r="D306">
        <v>2.3369</v>
      </c>
    </row>
    <row r="307" spans="1:4" x14ac:dyDescent="0.25">
      <c r="A307">
        <v>1519473</v>
      </c>
      <c r="B307">
        <v>0.93529998999999997</v>
      </c>
      <c r="C307">
        <v>2.3385000200000001</v>
      </c>
      <c r="D307">
        <v>2.34719992</v>
      </c>
    </row>
    <row r="308" spans="1:4" x14ac:dyDescent="0.25">
      <c r="A308">
        <v>1524472</v>
      </c>
      <c r="B308">
        <v>0.93690001999999994</v>
      </c>
      <c r="C308">
        <v>2.33899999</v>
      </c>
      <c r="D308">
        <v>2.3401000500000002</v>
      </c>
    </row>
    <row r="309" spans="1:4" x14ac:dyDescent="0.25">
      <c r="A309">
        <v>1529560</v>
      </c>
      <c r="B309">
        <v>0.93640000000000001</v>
      </c>
      <c r="C309">
        <v>2.3422999400000002</v>
      </c>
      <c r="D309">
        <v>2.3380000600000002</v>
      </c>
    </row>
    <row r="310" spans="1:4" x14ac:dyDescent="0.25">
      <c r="A310">
        <v>1534593</v>
      </c>
      <c r="B310">
        <v>0.93800002000000005</v>
      </c>
      <c r="C310">
        <v>2.3455998899999999</v>
      </c>
      <c r="D310">
        <v>2.3380000600000002</v>
      </c>
    </row>
    <row r="311" spans="1:4" x14ac:dyDescent="0.25">
      <c r="A311">
        <v>1539472</v>
      </c>
      <c r="B311">
        <v>0.93859999999999999</v>
      </c>
      <c r="C311">
        <v>2.3455998899999999</v>
      </c>
      <c r="D311">
        <v>2.3401000500000002</v>
      </c>
    </row>
    <row r="312" spans="1:4" x14ac:dyDescent="0.25">
      <c r="A312">
        <v>1544474</v>
      </c>
      <c r="B312">
        <v>0.93690001999999994</v>
      </c>
      <c r="C312">
        <v>2.3450999299999999</v>
      </c>
      <c r="D312">
        <v>2.3401000500000002</v>
      </c>
    </row>
    <row r="313" spans="1:4" x14ac:dyDescent="0.25">
      <c r="A313">
        <v>1549474</v>
      </c>
      <c r="B313">
        <v>0.93690001999999994</v>
      </c>
      <c r="C313">
        <v>2.3466999500000001</v>
      </c>
      <c r="D313">
        <v>2.3385000200000001</v>
      </c>
    </row>
    <row r="314" spans="1:4" x14ac:dyDescent="0.25">
      <c r="A314">
        <v>1554472</v>
      </c>
      <c r="B314">
        <v>0.94080001000000002</v>
      </c>
      <c r="C314">
        <v>2.3445000600000001</v>
      </c>
      <c r="D314">
        <v>2.3380000600000002</v>
      </c>
    </row>
    <row r="315" spans="1:4" x14ac:dyDescent="0.25">
      <c r="A315">
        <v>1559472</v>
      </c>
      <c r="B315">
        <v>0.93690001999999994</v>
      </c>
      <c r="C315">
        <v>2.3450999299999999</v>
      </c>
      <c r="D315">
        <v>2.3396000899999998</v>
      </c>
    </row>
    <row r="316" spans="1:4" x14ac:dyDescent="0.25">
      <c r="A316">
        <v>1564472</v>
      </c>
      <c r="B316">
        <v>0.93690001999999994</v>
      </c>
      <c r="C316">
        <v>2.3478000200000002</v>
      </c>
      <c r="D316">
        <v>2.3401000500000002</v>
      </c>
    </row>
    <row r="317" spans="1:4" x14ac:dyDescent="0.25">
      <c r="A317">
        <v>1569579</v>
      </c>
      <c r="B317">
        <v>0.93580001999999995</v>
      </c>
      <c r="C317">
        <v>2.3450999299999999</v>
      </c>
      <c r="D317">
        <v>2.33899999</v>
      </c>
    </row>
    <row r="318" spans="1:4" x14ac:dyDescent="0.25">
      <c r="A318">
        <v>1574618</v>
      </c>
      <c r="B318">
        <v>0.93690001999999994</v>
      </c>
      <c r="C318">
        <v>2.3406999100000001</v>
      </c>
      <c r="D318">
        <v>2.33899999</v>
      </c>
    </row>
    <row r="319" spans="1:4" x14ac:dyDescent="0.25">
      <c r="A319">
        <v>1579472</v>
      </c>
      <c r="B319">
        <v>0.93800002000000005</v>
      </c>
      <c r="C319">
        <v>2.3445000600000001</v>
      </c>
      <c r="D319">
        <v>2.3412001099999999</v>
      </c>
    </row>
    <row r="320" spans="1:4" x14ac:dyDescent="0.25">
      <c r="A320">
        <v>1584473</v>
      </c>
      <c r="B320">
        <v>0.9375</v>
      </c>
      <c r="C320">
        <v>2.3417999699999998</v>
      </c>
      <c r="D320">
        <v>2.3396000899999998</v>
      </c>
    </row>
    <row r="321" spans="1:4" x14ac:dyDescent="0.25">
      <c r="A321">
        <v>1589472</v>
      </c>
      <c r="B321">
        <v>0.93690001999999994</v>
      </c>
      <c r="C321">
        <v>2.34290004</v>
      </c>
      <c r="D321">
        <v>2.3406999100000001</v>
      </c>
    </row>
    <row r="322" spans="1:4" x14ac:dyDescent="0.25">
      <c r="A322">
        <v>1594474</v>
      </c>
      <c r="B322">
        <v>0.93580001999999995</v>
      </c>
      <c r="C322">
        <v>2.3422999400000002</v>
      </c>
      <c r="D322">
        <v>2.34290004</v>
      </c>
    </row>
    <row r="323" spans="1:4" x14ac:dyDescent="0.25">
      <c r="A323">
        <v>1599472</v>
      </c>
      <c r="B323">
        <v>0.93529998999999997</v>
      </c>
      <c r="C323">
        <v>2.3445000600000001</v>
      </c>
      <c r="D323">
        <v>2.3401000500000002</v>
      </c>
    </row>
    <row r="324" spans="1:4" x14ac:dyDescent="0.25">
      <c r="A324">
        <v>1604472</v>
      </c>
      <c r="B324">
        <v>0.93690001999999994</v>
      </c>
      <c r="C324">
        <v>2.3445000600000001</v>
      </c>
      <c r="D324">
        <v>2.3412001099999999</v>
      </c>
    </row>
    <row r="325" spans="1:4" x14ac:dyDescent="0.25">
      <c r="A325">
        <v>1609539</v>
      </c>
      <c r="B325">
        <v>0.93800002000000005</v>
      </c>
      <c r="C325">
        <v>2.3445000600000001</v>
      </c>
      <c r="D325">
        <v>2.3385000200000001</v>
      </c>
    </row>
    <row r="326" spans="1:4" x14ac:dyDescent="0.25">
      <c r="A326">
        <v>1614547</v>
      </c>
      <c r="B326">
        <v>0.93690001999999994</v>
      </c>
      <c r="C326">
        <v>2.3417999699999998</v>
      </c>
      <c r="D326">
        <v>2.33899999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selection activeCell="H33" sqref="H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105</v>
      </c>
      <c r="B3">
        <v>0.9375</v>
      </c>
      <c r="C3">
        <v>2.3433999999999999</v>
      </c>
      <c r="D3">
        <v>2.3380000600000002</v>
      </c>
    </row>
    <row r="4" spans="1:4" x14ac:dyDescent="0.25">
      <c r="A4">
        <v>5050</v>
      </c>
      <c r="B4">
        <v>0.94080001000000002</v>
      </c>
      <c r="C4">
        <v>2.3478000200000002</v>
      </c>
      <c r="D4">
        <v>2.3401000500000002</v>
      </c>
    </row>
    <row r="5" spans="1:4" x14ac:dyDescent="0.25">
      <c r="A5">
        <v>10049</v>
      </c>
      <c r="B5">
        <v>0.9375</v>
      </c>
      <c r="C5">
        <v>2.3440001000000001</v>
      </c>
      <c r="D5">
        <v>2.34290004</v>
      </c>
    </row>
    <row r="6" spans="1:4" x14ac:dyDescent="0.25">
      <c r="A6">
        <v>15052</v>
      </c>
      <c r="B6">
        <v>0.93800002000000005</v>
      </c>
      <c r="C6">
        <v>2.3461999900000001</v>
      </c>
      <c r="D6">
        <v>2.3450999299999999</v>
      </c>
    </row>
    <row r="7" spans="1:4" x14ac:dyDescent="0.25">
      <c r="A7">
        <v>20053</v>
      </c>
      <c r="B7">
        <v>0.93800002000000005</v>
      </c>
      <c r="C7">
        <v>2.3369</v>
      </c>
      <c r="D7">
        <v>2.3422999400000002</v>
      </c>
    </row>
    <row r="8" spans="1:4" x14ac:dyDescent="0.25">
      <c r="A8">
        <v>25052</v>
      </c>
      <c r="B8">
        <v>0.93800002000000005</v>
      </c>
      <c r="C8">
        <v>2.2116999599999998</v>
      </c>
      <c r="D8">
        <v>2.3450999299999999</v>
      </c>
    </row>
    <row r="9" spans="1:4" x14ac:dyDescent="0.25">
      <c r="A9">
        <v>30111</v>
      </c>
      <c r="B9">
        <v>0.92710000000000004</v>
      </c>
      <c r="C9">
        <v>2.1619000399999999</v>
      </c>
      <c r="D9">
        <v>2.27399993</v>
      </c>
    </row>
    <row r="10" spans="1:4" x14ac:dyDescent="0.25">
      <c r="A10">
        <v>35054</v>
      </c>
      <c r="B10">
        <v>0.86589998000000001</v>
      </c>
      <c r="C10">
        <v>2.1340999599999999</v>
      </c>
      <c r="D10">
        <v>2.1487999000000002</v>
      </c>
    </row>
    <row r="11" spans="1:4" x14ac:dyDescent="0.25">
      <c r="A11">
        <v>40054</v>
      </c>
      <c r="B11">
        <v>0.86419999999999997</v>
      </c>
      <c r="C11">
        <v>2.1126999899999999</v>
      </c>
      <c r="D11">
        <v>2.12199998</v>
      </c>
    </row>
    <row r="12" spans="1:4" x14ac:dyDescent="0.25">
      <c r="A12">
        <v>45054</v>
      </c>
      <c r="B12">
        <v>0.84729999</v>
      </c>
      <c r="C12">
        <v>2.0039999499999999</v>
      </c>
      <c r="D12">
        <v>2.0941999</v>
      </c>
    </row>
    <row r="13" spans="1:4" x14ac:dyDescent="0.25">
      <c r="A13">
        <v>50054</v>
      </c>
      <c r="B13">
        <v>0.82870001000000004</v>
      </c>
      <c r="C13">
        <v>1.9411</v>
      </c>
      <c r="D13">
        <v>2.0099999899999998</v>
      </c>
    </row>
    <row r="14" spans="1:4" x14ac:dyDescent="0.25">
      <c r="A14">
        <v>55054</v>
      </c>
      <c r="B14">
        <v>0.79589999</v>
      </c>
      <c r="C14">
        <v>1.92359996</v>
      </c>
      <c r="D14">
        <v>1.9843000200000001</v>
      </c>
    </row>
    <row r="15" spans="1:4" x14ac:dyDescent="0.25">
      <c r="A15">
        <v>60054</v>
      </c>
      <c r="B15">
        <v>0.78609996999999998</v>
      </c>
      <c r="C15">
        <v>1.87220001</v>
      </c>
      <c r="D15">
        <v>1.9269000300000001</v>
      </c>
    </row>
    <row r="16" spans="1:4" x14ac:dyDescent="0.25">
      <c r="A16">
        <v>65054</v>
      </c>
      <c r="B16">
        <v>0.76969999</v>
      </c>
      <c r="C16">
        <v>1.82679999</v>
      </c>
      <c r="D16">
        <v>1.91540003</v>
      </c>
    </row>
    <row r="17" spans="1:4" x14ac:dyDescent="0.25">
      <c r="A17">
        <v>70073</v>
      </c>
      <c r="B17">
        <v>0.74180000999999995</v>
      </c>
      <c r="C17">
        <v>1.7562999699999999</v>
      </c>
      <c r="D17">
        <v>1.8776999700000001</v>
      </c>
    </row>
    <row r="18" spans="1:4" x14ac:dyDescent="0.25">
      <c r="A18">
        <v>75053</v>
      </c>
      <c r="B18">
        <v>0.73079996999999997</v>
      </c>
      <c r="C18">
        <v>1.7683999500000001</v>
      </c>
      <c r="D18">
        <v>1.8197000000000001</v>
      </c>
    </row>
    <row r="19" spans="1:4" x14ac:dyDescent="0.25">
      <c r="A19">
        <v>80055</v>
      </c>
      <c r="B19">
        <v>0.71499997000000004</v>
      </c>
      <c r="C19">
        <v>1.7421</v>
      </c>
      <c r="D19">
        <v>1.75580001</v>
      </c>
    </row>
    <row r="20" spans="1:4" x14ac:dyDescent="0.25">
      <c r="A20">
        <v>85055</v>
      </c>
      <c r="B20">
        <v>0.69639998999999997</v>
      </c>
      <c r="C20">
        <v>1.70930004</v>
      </c>
      <c r="D20">
        <v>1.71259999</v>
      </c>
    </row>
    <row r="21" spans="1:4" x14ac:dyDescent="0.25">
      <c r="A21">
        <v>90055</v>
      </c>
      <c r="B21">
        <v>0.69639998999999997</v>
      </c>
      <c r="C21">
        <v>1.6596000200000001</v>
      </c>
      <c r="D21">
        <v>1.69350004</v>
      </c>
    </row>
    <row r="22" spans="1:4" x14ac:dyDescent="0.25">
      <c r="A22">
        <v>95056</v>
      </c>
      <c r="B22">
        <v>0.69590001999999995</v>
      </c>
      <c r="C22">
        <v>1.6032999800000001</v>
      </c>
      <c r="D22">
        <v>1.6754000200000001</v>
      </c>
    </row>
    <row r="23" spans="1:4" x14ac:dyDescent="0.25">
      <c r="A23">
        <v>100056</v>
      </c>
      <c r="B23">
        <v>0.69809997000000001</v>
      </c>
      <c r="C23">
        <v>1.6081999499999999</v>
      </c>
      <c r="D23">
        <v>1.6131000499999999</v>
      </c>
    </row>
    <row r="24" spans="1:4" x14ac:dyDescent="0.25">
      <c r="A24">
        <v>105071</v>
      </c>
      <c r="B24">
        <v>0.64069997999999995</v>
      </c>
      <c r="C24">
        <v>1.5628000500000001</v>
      </c>
      <c r="D24">
        <v>1.6119999899999999</v>
      </c>
    </row>
    <row r="25" spans="1:4" x14ac:dyDescent="0.25">
      <c r="A25">
        <v>110056</v>
      </c>
      <c r="B25">
        <v>0.63029999000000003</v>
      </c>
      <c r="C25">
        <v>1.52999997</v>
      </c>
      <c r="D25">
        <v>1.5705000200000001</v>
      </c>
    </row>
    <row r="26" spans="1:4" x14ac:dyDescent="0.25">
      <c r="A26">
        <v>115056</v>
      </c>
      <c r="B26">
        <v>0.62040001</v>
      </c>
      <c r="C26">
        <v>1.5163999800000001</v>
      </c>
      <c r="D26">
        <v>1.5638999899999999</v>
      </c>
    </row>
    <row r="27" spans="1:4" x14ac:dyDescent="0.25">
      <c r="A27">
        <v>120056</v>
      </c>
      <c r="B27">
        <v>0.61110001999999997</v>
      </c>
      <c r="C27">
        <v>1.5125000500000001</v>
      </c>
      <c r="D27">
        <v>1.5414999700000001</v>
      </c>
    </row>
    <row r="28" spans="1:4" x14ac:dyDescent="0.25">
      <c r="A28">
        <v>125056</v>
      </c>
      <c r="B28">
        <v>0.60079998000000001</v>
      </c>
      <c r="C28">
        <v>1.51199996</v>
      </c>
      <c r="D28">
        <v>1.5311000299999999</v>
      </c>
    </row>
    <row r="29" spans="1:4" x14ac:dyDescent="0.25">
      <c r="A29">
        <v>130056</v>
      </c>
      <c r="B29">
        <v>0.59420002000000005</v>
      </c>
      <c r="C29">
        <v>1.51199996</v>
      </c>
      <c r="D29">
        <v>1.54260004</v>
      </c>
    </row>
    <row r="30" spans="1:4" x14ac:dyDescent="0.25">
      <c r="A30">
        <v>135056</v>
      </c>
      <c r="B30">
        <v>0.57720000000000005</v>
      </c>
      <c r="C30">
        <v>1.5135999899999999</v>
      </c>
      <c r="D30">
        <v>1.54260004</v>
      </c>
    </row>
    <row r="31" spans="1:4" x14ac:dyDescent="0.25">
      <c r="A31">
        <v>140086</v>
      </c>
      <c r="B31">
        <v>0.57010000999999999</v>
      </c>
      <c r="C31">
        <v>1.42340004</v>
      </c>
      <c r="D31">
        <v>1.5453000100000001</v>
      </c>
    </row>
    <row r="32" spans="1:4" x14ac:dyDescent="0.25">
      <c r="A32">
        <v>145055</v>
      </c>
      <c r="B32">
        <v>0.57230002000000002</v>
      </c>
      <c r="C32">
        <v>1.4081000100000001</v>
      </c>
      <c r="D32">
        <v>1.42019999</v>
      </c>
    </row>
    <row r="33" spans="1:4" x14ac:dyDescent="0.25">
      <c r="A33">
        <v>150056</v>
      </c>
      <c r="B33">
        <v>0.56580001000000002</v>
      </c>
      <c r="C33">
        <v>1.3507000199999999</v>
      </c>
      <c r="D33">
        <v>1.39660001</v>
      </c>
    </row>
    <row r="34" spans="1:4" x14ac:dyDescent="0.25">
      <c r="A34">
        <v>155056</v>
      </c>
      <c r="B34">
        <v>0.55430000999999995</v>
      </c>
      <c r="C34">
        <v>1.32720006</v>
      </c>
      <c r="D34">
        <v>1.37479997</v>
      </c>
    </row>
    <row r="35" spans="1:4" x14ac:dyDescent="0.25">
      <c r="A35">
        <v>160056</v>
      </c>
      <c r="B35">
        <v>0.54439998000000001</v>
      </c>
      <c r="C35">
        <v>1.3032000100000001</v>
      </c>
      <c r="D35">
        <v>1.3628</v>
      </c>
    </row>
    <row r="36" spans="1:4" x14ac:dyDescent="0.25">
      <c r="A36">
        <v>165056</v>
      </c>
      <c r="B36">
        <v>0.53130001000000004</v>
      </c>
      <c r="C36">
        <v>1.3075000000000001</v>
      </c>
      <c r="D36">
        <v>1.3217999899999999</v>
      </c>
    </row>
    <row r="37" spans="1:4" x14ac:dyDescent="0.25">
      <c r="A37">
        <v>170056</v>
      </c>
      <c r="B37">
        <v>0.52640003000000002</v>
      </c>
      <c r="C37">
        <v>1.29990005</v>
      </c>
      <c r="D37">
        <v>1.31140006</v>
      </c>
    </row>
    <row r="38" spans="1:4" x14ac:dyDescent="0.25">
      <c r="A38">
        <v>175089</v>
      </c>
      <c r="B38">
        <v>0.52420001999999999</v>
      </c>
      <c r="C38">
        <v>1.2834999600000001</v>
      </c>
      <c r="D38">
        <v>1.2955000400000001</v>
      </c>
    </row>
    <row r="39" spans="1:4" x14ac:dyDescent="0.25">
      <c r="A39">
        <v>180056</v>
      </c>
      <c r="B39">
        <v>0.51929997999999999</v>
      </c>
      <c r="C39">
        <v>1.27419996</v>
      </c>
      <c r="D39">
        <v>1.2824000099999999</v>
      </c>
    </row>
    <row r="40" spans="1:4" x14ac:dyDescent="0.25">
      <c r="A40">
        <v>185056</v>
      </c>
      <c r="B40">
        <v>0.51160002000000004</v>
      </c>
      <c r="C40">
        <v>1.26329994</v>
      </c>
      <c r="D40">
        <v>1.26110005</v>
      </c>
    </row>
    <row r="41" spans="1:4" x14ac:dyDescent="0.25">
      <c r="A41">
        <v>190056</v>
      </c>
      <c r="B41">
        <v>0.50620001999999997</v>
      </c>
      <c r="C41">
        <v>1.2409000400000001</v>
      </c>
      <c r="D41">
        <v>1.2648999700000001</v>
      </c>
    </row>
    <row r="42" spans="1:4" x14ac:dyDescent="0.25">
      <c r="A42">
        <v>195057</v>
      </c>
      <c r="B42">
        <v>0.50239997999999997</v>
      </c>
      <c r="C42">
        <v>1.24360001</v>
      </c>
      <c r="D42">
        <v>1.2409000400000001</v>
      </c>
    </row>
    <row r="43" spans="1:4" x14ac:dyDescent="0.25">
      <c r="A43">
        <v>200057</v>
      </c>
      <c r="B43">
        <v>0.498</v>
      </c>
      <c r="C43">
        <v>1.2183999999999999</v>
      </c>
      <c r="D43">
        <v>1.23650002</v>
      </c>
    </row>
    <row r="44" spans="1:4" x14ac:dyDescent="0.25">
      <c r="A44">
        <v>205057</v>
      </c>
      <c r="B44">
        <v>0.48870000000000002</v>
      </c>
      <c r="C44">
        <v>1.2020000200000001</v>
      </c>
      <c r="D44">
        <v>1.2135000199999999</v>
      </c>
    </row>
    <row r="45" spans="1:4" x14ac:dyDescent="0.25">
      <c r="A45">
        <v>210127</v>
      </c>
      <c r="B45">
        <v>0.48710001000000003</v>
      </c>
      <c r="C45">
        <v>1.20039999</v>
      </c>
      <c r="D45">
        <v>1.2086000400000001</v>
      </c>
    </row>
    <row r="46" spans="1:4" x14ac:dyDescent="0.25">
      <c r="A46">
        <v>215055</v>
      </c>
      <c r="B46">
        <v>0.48320001000000001</v>
      </c>
      <c r="C46">
        <v>1.1888999899999999</v>
      </c>
      <c r="D46">
        <v>1.1949000400000001</v>
      </c>
    </row>
    <row r="47" spans="1:4" x14ac:dyDescent="0.25">
      <c r="A47">
        <v>220071</v>
      </c>
      <c r="B47">
        <v>0.47889999</v>
      </c>
      <c r="C47">
        <v>1.1757999699999999</v>
      </c>
      <c r="D47">
        <v>1.19219995</v>
      </c>
    </row>
    <row r="48" spans="1:4" x14ac:dyDescent="0.25">
      <c r="A48">
        <v>225056</v>
      </c>
      <c r="B48">
        <v>0.47499998999999998</v>
      </c>
      <c r="C48">
        <v>1.1664999700000001</v>
      </c>
      <c r="D48">
        <v>1.1878000500000001</v>
      </c>
    </row>
    <row r="49" spans="1:4" x14ac:dyDescent="0.25">
      <c r="A49">
        <v>230057</v>
      </c>
      <c r="B49">
        <v>0.46630000999999999</v>
      </c>
      <c r="C49">
        <v>1.1632000199999999</v>
      </c>
      <c r="D49">
        <v>1.1698000399999999</v>
      </c>
    </row>
    <row r="50" spans="1:4" x14ac:dyDescent="0.25">
      <c r="A50">
        <v>235187</v>
      </c>
      <c r="B50">
        <v>0.46410000000000001</v>
      </c>
      <c r="C50">
        <v>1.1518000399999999</v>
      </c>
      <c r="D50">
        <v>1.16820002</v>
      </c>
    </row>
    <row r="51" spans="1:4" x14ac:dyDescent="0.25">
      <c r="A51">
        <v>240098</v>
      </c>
      <c r="B51">
        <v>0.46029999999999999</v>
      </c>
      <c r="C51">
        <v>1.1518000399999999</v>
      </c>
      <c r="D51">
        <v>1.16050005</v>
      </c>
    </row>
    <row r="52" spans="1:4" x14ac:dyDescent="0.25">
      <c r="A52">
        <v>245058</v>
      </c>
      <c r="B52">
        <v>0.45750001000000001</v>
      </c>
      <c r="C52">
        <v>1.1375000500000001</v>
      </c>
      <c r="D52">
        <v>1.14359999</v>
      </c>
    </row>
    <row r="53" spans="1:4" x14ac:dyDescent="0.25">
      <c r="A53">
        <v>250106</v>
      </c>
      <c r="B53">
        <v>0.45480000999999998</v>
      </c>
      <c r="C53">
        <v>1.12549996</v>
      </c>
      <c r="D53">
        <v>1.13970006</v>
      </c>
    </row>
    <row r="54" spans="1:4" x14ac:dyDescent="0.25">
      <c r="A54">
        <v>255057</v>
      </c>
      <c r="B54">
        <v>0.45320000999999999</v>
      </c>
      <c r="C54">
        <v>1.12220001</v>
      </c>
      <c r="D54">
        <v>1.1210999500000001</v>
      </c>
    </row>
    <row r="55" spans="1:4" x14ac:dyDescent="0.25">
      <c r="A55">
        <v>260058</v>
      </c>
      <c r="B55">
        <v>0.44819998999999999</v>
      </c>
      <c r="C55">
        <v>1.11510003</v>
      </c>
      <c r="D55">
        <v>1.11459994</v>
      </c>
    </row>
    <row r="56" spans="1:4" x14ac:dyDescent="0.25">
      <c r="A56">
        <v>265058</v>
      </c>
      <c r="B56">
        <v>0.44499999000000001</v>
      </c>
      <c r="C56">
        <v>1.1096999599999999</v>
      </c>
      <c r="D56">
        <v>1.11080003</v>
      </c>
    </row>
    <row r="57" spans="1:4" x14ac:dyDescent="0.25">
      <c r="A57">
        <v>270056</v>
      </c>
      <c r="B57">
        <v>0.44499999000000001</v>
      </c>
      <c r="C57">
        <v>1.09379995</v>
      </c>
      <c r="D57">
        <v>1.0971000200000001</v>
      </c>
    </row>
    <row r="58" spans="1:4" x14ac:dyDescent="0.25">
      <c r="A58">
        <v>275057</v>
      </c>
      <c r="B58">
        <v>0.43840000000000001</v>
      </c>
      <c r="C58">
        <v>1.0872999400000001</v>
      </c>
      <c r="D58">
        <v>1.0905</v>
      </c>
    </row>
    <row r="59" spans="1:4" x14ac:dyDescent="0.25">
      <c r="A59">
        <v>280058</v>
      </c>
      <c r="B59">
        <v>0.43399999</v>
      </c>
      <c r="C59">
        <v>1.0878000299999999</v>
      </c>
      <c r="D59">
        <v>1.0862000000000001</v>
      </c>
    </row>
    <row r="60" spans="1:4" x14ac:dyDescent="0.25">
      <c r="A60">
        <v>285126</v>
      </c>
      <c r="B60">
        <v>0.43399999</v>
      </c>
      <c r="C60">
        <v>1.0822999499999999</v>
      </c>
      <c r="D60">
        <v>1.08449996</v>
      </c>
    </row>
    <row r="61" spans="1:4" x14ac:dyDescent="0.25">
      <c r="A61">
        <v>290057</v>
      </c>
      <c r="B61">
        <v>0.43020001000000002</v>
      </c>
      <c r="C61">
        <v>1.07190001</v>
      </c>
      <c r="D61">
        <v>1.0801000599999999</v>
      </c>
    </row>
    <row r="62" spans="1:4" x14ac:dyDescent="0.25">
      <c r="A62">
        <v>295058</v>
      </c>
      <c r="B62">
        <v>0.43070000000000003</v>
      </c>
      <c r="C62">
        <v>1.07089996</v>
      </c>
      <c r="D62">
        <v>1.0680999799999999</v>
      </c>
    </row>
    <row r="63" spans="1:4" x14ac:dyDescent="0.25">
      <c r="A63">
        <v>300058</v>
      </c>
      <c r="B63">
        <v>0.42969998999999998</v>
      </c>
      <c r="C63">
        <v>1.06869996</v>
      </c>
      <c r="D63">
        <v>1.0680999799999999</v>
      </c>
    </row>
    <row r="64" spans="1:4" x14ac:dyDescent="0.25">
      <c r="A64">
        <v>305058</v>
      </c>
      <c r="B64">
        <v>0.4269</v>
      </c>
      <c r="C64">
        <v>1.0593999599999999</v>
      </c>
      <c r="D64">
        <v>1.06589997</v>
      </c>
    </row>
    <row r="65" spans="1:4" x14ac:dyDescent="0.25">
      <c r="A65">
        <v>310058</v>
      </c>
      <c r="B65">
        <v>0.42530000000000001</v>
      </c>
      <c r="C65">
        <v>1.05499995</v>
      </c>
      <c r="D65">
        <v>1.06700003</v>
      </c>
    </row>
    <row r="66" spans="1:4" x14ac:dyDescent="0.25">
      <c r="A66">
        <v>315058</v>
      </c>
      <c r="B66">
        <v>0.42469999000000003</v>
      </c>
      <c r="C66">
        <v>1.0539000000000001</v>
      </c>
      <c r="D66">
        <v>1.0615999700000001</v>
      </c>
    </row>
    <row r="67" spans="1:4" x14ac:dyDescent="0.25">
      <c r="A67">
        <v>320131</v>
      </c>
      <c r="B67">
        <v>0.42089999</v>
      </c>
      <c r="C67">
        <v>1.0463000499999999</v>
      </c>
      <c r="D67">
        <v>1.05009997</v>
      </c>
    </row>
    <row r="68" spans="1:4" x14ac:dyDescent="0.25">
      <c r="A68">
        <v>325057</v>
      </c>
      <c r="B68">
        <v>0.42089999</v>
      </c>
      <c r="C68">
        <v>1.04519999</v>
      </c>
      <c r="D68">
        <v>1.0494999899999999</v>
      </c>
    </row>
    <row r="69" spans="1:4" x14ac:dyDescent="0.25">
      <c r="A69">
        <v>330058</v>
      </c>
      <c r="B69">
        <v>0.41760001000000002</v>
      </c>
      <c r="C69">
        <v>1.0385999699999999</v>
      </c>
      <c r="D69">
        <v>1.04299998</v>
      </c>
    </row>
    <row r="70" spans="1:4" x14ac:dyDescent="0.25">
      <c r="A70">
        <v>335058</v>
      </c>
      <c r="B70">
        <v>0.41600000999999998</v>
      </c>
      <c r="C70">
        <v>1.03530002</v>
      </c>
      <c r="D70">
        <v>1.03919995</v>
      </c>
    </row>
    <row r="71" spans="1:4" x14ac:dyDescent="0.25">
      <c r="A71">
        <v>340058</v>
      </c>
      <c r="B71">
        <v>0.41489999999999999</v>
      </c>
      <c r="C71">
        <v>1.0331000100000001</v>
      </c>
      <c r="D71">
        <v>1.03530002</v>
      </c>
    </row>
    <row r="72" spans="1:4" x14ac:dyDescent="0.25">
      <c r="A72">
        <v>345058</v>
      </c>
      <c r="B72">
        <v>0.41330001</v>
      </c>
      <c r="C72">
        <v>1.0270999700000001</v>
      </c>
      <c r="D72">
        <v>1.0336999899999999</v>
      </c>
    </row>
    <row r="73" spans="1:4" x14ac:dyDescent="0.25">
      <c r="A73">
        <v>350058</v>
      </c>
      <c r="B73">
        <v>0.41159999000000003</v>
      </c>
      <c r="C73">
        <v>1.0270999700000001</v>
      </c>
      <c r="D73">
        <v>1.0217000199999999</v>
      </c>
    </row>
    <row r="74" spans="1:4" x14ac:dyDescent="0.25">
      <c r="A74">
        <v>355142</v>
      </c>
      <c r="B74">
        <v>0.41110000000000002</v>
      </c>
      <c r="C74">
        <v>1.0199999799999999</v>
      </c>
      <c r="D74">
        <v>1.0221999900000001</v>
      </c>
    </row>
    <row r="75" spans="1:4" x14ac:dyDescent="0.25">
      <c r="A75">
        <v>360058</v>
      </c>
      <c r="B75">
        <v>0.40889998999999999</v>
      </c>
      <c r="C75">
        <v>1.01950002</v>
      </c>
      <c r="D75">
        <v>1.0199999799999999</v>
      </c>
    </row>
    <row r="76" spans="1:4" x14ac:dyDescent="0.25">
      <c r="A76">
        <v>365058</v>
      </c>
      <c r="B76">
        <v>0.40830000999999999</v>
      </c>
      <c r="C76">
        <v>1.0183999500000001</v>
      </c>
      <c r="D76">
        <v>1.0146000399999999</v>
      </c>
    </row>
    <row r="77" spans="1:4" x14ac:dyDescent="0.25">
      <c r="A77">
        <v>370058</v>
      </c>
      <c r="B77">
        <v>0.40779999</v>
      </c>
      <c r="C77">
        <v>1.01180005</v>
      </c>
      <c r="D77">
        <v>1.01349998</v>
      </c>
    </row>
    <row r="78" spans="1:4" x14ac:dyDescent="0.25">
      <c r="A78">
        <v>375058</v>
      </c>
      <c r="B78">
        <v>0.40610000000000002</v>
      </c>
      <c r="C78">
        <v>1.0084999800000001</v>
      </c>
      <c r="D78">
        <v>1.00960004</v>
      </c>
    </row>
    <row r="79" spans="1:4" x14ac:dyDescent="0.25">
      <c r="A79">
        <v>380058</v>
      </c>
      <c r="B79">
        <v>0.40400001000000002</v>
      </c>
      <c r="C79">
        <v>1.01180005</v>
      </c>
      <c r="D79">
        <v>1.0074000400000001</v>
      </c>
    </row>
    <row r="80" spans="1:4" x14ac:dyDescent="0.25">
      <c r="A80">
        <v>385058</v>
      </c>
      <c r="B80">
        <v>0.40180000999999999</v>
      </c>
      <c r="C80">
        <v>1.0074000400000001</v>
      </c>
      <c r="D80">
        <v>1.01240003</v>
      </c>
    </row>
    <row r="81" spans="1:4" x14ac:dyDescent="0.25">
      <c r="A81">
        <v>390095</v>
      </c>
      <c r="B81">
        <v>0.40229999999999999</v>
      </c>
      <c r="C81">
        <v>1.00469995</v>
      </c>
      <c r="D81">
        <v>1.00580001</v>
      </c>
    </row>
    <row r="82" spans="1:4" x14ac:dyDescent="0.25">
      <c r="A82">
        <v>395058</v>
      </c>
      <c r="B82">
        <v>0.40339999999999998</v>
      </c>
      <c r="C82">
        <v>1.0013999899999999</v>
      </c>
      <c r="D82">
        <v>1.0013999899999999</v>
      </c>
    </row>
    <row r="83" spans="1:4" x14ac:dyDescent="0.25">
      <c r="A83">
        <v>400058</v>
      </c>
      <c r="B83">
        <v>0.4012</v>
      </c>
      <c r="C83">
        <v>1.00199997</v>
      </c>
      <c r="D83">
        <v>0.99819999999999998</v>
      </c>
    </row>
    <row r="84" spans="1:4" x14ac:dyDescent="0.25">
      <c r="A84">
        <v>405058</v>
      </c>
      <c r="B84">
        <v>0.39899999000000003</v>
      </c>
      <c r="C84">
        <v>0.99870002000000002</v>
      </c>
      <c r="D84">
        <v>0.99709999999999999</v>
      </c>
    </row>
    <row r="85" spans="1:4" x14ac:dyDescent="0.25">
      <c r="A85">
        <v>410058</v>
      </c>
      <c r="B85">
        <v>0.39899999000000003</v>
      </c>
      <c r="C85">
        <v>0.99919999000000004</v>
      </c>
      <c r="D85">
        <v>0.99599998999999995</v>
      </c>
    </row>
    <row r="86" spans="1:4" x14ac:dyDescent="0.25">
      <c r="A86">
        <v>415058</v>
      </c>
      <c r="B86">
        <v>0.39079999999999998</v>
      </c>
      <c r="C86">
        <v>0.99599998999999995</v>
      </c>
      <c r="D86">
        <v>0.99319999999999997</v>
      </c>
    </row>
    <row r="87" spans="1:4" x14ac:dyDescent="0.25">
      <c r="A87">
        <v>420058</v>
      </c>
      <c r="B87">
        <v>0.39850000000000002</v>
      </c>
      <c r="C87">
        <v>0.99379998000000003</v>
      </c>
      <c r="D87">
        <v>0.99209999999999998</v>
      </c>
    </row>
    <row r="88" spans="1:4" x14ac:dyDescent="0.25">
      <c r="A88">
        <v>425058</v>
      </c>
      <c r="B88">
        <v>0.39689999999999998</v>
      </c>
      <c r="C88">
        <v>0.99760002000000003</v>
      </c>
      <c r="D88">
        <v>0.98940002999999999</v>
      </c>
    </row>
    <row r="89" spans="1:4" x14ac:dyDescent="0.25">
      <c r="A89">
        <v>430135</v>
      </c>
      <c r="B89">
        <v>0.39629998999999999</v>
      </c>
      <c r="C89">
        <v>0.99269998000000004</v>
      </c>
      <c r="D89">
        <v>0.98670000000000002</v>
      </c>
    </row>
    <row r="90" spans="1:4" x14ac:dyDescent="0.25">
      <c r="A90">
        <v>435058</v>
      </c>
      <c r="B90">
        <v>0.39469999</v>
      </c>
      <c r="C90">
        <v>0.99049997000000001</v>
      </c>
      <c r="D90">
        <v>0.98670000000000002</v>
      </c>
    </row>
    <row r="91" spans="1:4" x14ac:dyDescent="0.25">
      <c r="A91">
        <v>440058</v>
      </c>
      <c r="B91">
        <v>0.39520000999999999</v>
      </c>
      <c r="C91">
        <v>0.98890001000000005</v>
      </c>
      <c r="D91">
        <v>0.98390001000000005</v>
      </c>
    </row>
    <row r="92" spans="1:4" x14ac:dyDescent="0.25">
      <c r="A92">
        <v>445058</v>
      </c>
      <c r="B92">
        <v>0.39410001</v>
      </c>
      <c r="C92">
        <v>0.98780000000000001</v>
      </c>
      <c r="D92">
        <v>0.98339999</v>
      </c>
    </row>
    <row r="93" spans="1:4" x14ac:dyDescent="0.25">
      <c r="A93">
        <v>450058</v>
      </c>
      <c r="B93">
        <v>0.39300001000000001</v>
      </c>
      <c r="C93">
        <v>0.98670000000000002</v>
      </c>
      <c r="D93">
        <v>0.98119997999999997</v>
      </c>
    </row>
    <row r="94" spans="1:4" x14ac:dyDescent="0.25">
      <c r="A94">
        <v>455058</v>
      </c>
      <c r="B94">
        <v>0.39359999000000001</v>
      </c>
      <c r="C94">
        <v>0.98500001000000004</v>
      </c>
      <c r="D94">
        <v>0.97030002000000004</v>
      </c>
    </row>
    <row r="95" spans="1:4" x14ac:dyDescent="0.25">
      <c r="A95">
        <v>460058</v>
      </c>
      <c r="B95">
        <v>0.39190000000000003</v>
      </c>
      <c r="C95">
        <v>0.98339999</v>
      </c>
      <c r="D95">
        <v>0.98009997999999998</v>
      </c>
    </row>
    <row r="96" spans="1:4" x14ac:dyDescent="0.25">
      <c r="A96">
        <v>465184</v>
      </c>
      <c r="B96">
        <v>0.39190000000000003</v>
      </c>
      <c r="C96">
        <v>0.98180002</v>
      </c>
      <c r="D96">
        <v>0.98070002000000001</v>
      </c>
    </row>
    <row r="97" spans="1:4" x14ac:dyDescent="0.25">
      <c r="A97">
        <v>470058</v>
      </c>
      <c r="B97">
        <v>0.39190000000000003</v>
      </c>
      <c r="C97">
        <v>0.97790003000000003</v>
      </c>
      <c r="D97">
        <v>0.97740000000000005</v>
      </c>
    </row>
    <row r="98" spans="1:4" x14ac:dyDescent="0.25">
      <c r="A98">
        <v>475058</v>
      </c>
      <c r="B98">
        <v>0.39079999999999998</v>
      </c>
      <c r="C98">
        <v>0.97740000000000005</v>
      </c>
      <c r="D98">
        <v>0.97570002</v>
      </c>
    </row>
    <row r="99" spans="1:4" x14ac:dyDescent="0.25">
      <c r="A99">
        <v>480058</v>
      </c>
      <c r="B99">
        <v>0.38919999999999999</v>
      </c>
      <c r="C99">
        <v>0.97790003000000003</v>
      </c>
      <c r="D99">
        <v>0.97299999000000004</v>
      </c>
    </row>
    <row r="100" spans="1:4" x14ac:dyDescent="0.25">
      <c r="A100">
        <v>485058</v>
      </c>
      <c r="B100">
        <v>0.38969999999999999</v>
      </c>
      <c r="C100">
        <v>0.97359996999999998</v>
      </c>
      <c r="D100">
        <v>0.96969998000000002</v>
      </c>
    </row>
    <row r="101" spans="1:4" x14ac:dyDescent="0.25">
      <c r="A101">
        <v>490058</v>
      </c>
      <c r="B101">
        <v>0.38919999999999999</v>
      </c>
      <c r="C101">
        <v>0.97359996999999998</v>
      </c>
      <c r="D101">
        <v>0.97079998000000001</v>
      </c>
    </row>
    <row r="102" spans="1:4" x14ac:dyDescent="0.25">
      <c r="A102">
        <v>495058</v>
      </c>
      <c r="B102">
        <v>0.3876</v>
      </c>
      <c r="C102">
        <v>0.97359996999999998</v>
      </c>
      <c r="D102">
        <v>0.96749996999999999</v>
      </c>
    </row>
    <row r="103" spans="1:4" x14ac:dyDescent="0.25">
      <c r="A103">
        <v>500077</v>
      </c>
      <c r="B103">
        <v>0.38699999000000002</v>
      </c>
      <c r="C103">
        <v>0.97299999000000004</v>
      </c>
      <c r="D103">
        <v>0.96640002999999997</v>
      </c>
    </row>
    <row r="104" spans="1:4" x14ac:dyDescent="0.25">
      <c r="A104">
        <v>505057</v>
      </c>
      <c r="B104">
        <v>0.38699999000000002</v>
      </c>
      <c r="C104">
        <v>0.97030002000000004</v>
      </c>
      <c r="D104">
        <v>0.96589999999999998</v>
      </c>
    </row>
    <row r="105" spans="1:4" x14ac:dyDescent="0.25">
      <c r="A105">
        <v>510059</v>
      </c>
      <c r="B105">
        <v>0.38589999000000003</v>
      </c>
      <c r="C105">
        <v>0.96920002000000005</v>
      </c>
      <c r="D105">
        <v>0.96319997000000002</v>
      </c>
    </row>
    <row r="106" spans="1:4" x14ac:dyDescent="0.25">
      <c r="A106">
        <v>515059</v>
      </c>
      <c r="B106">
        <v>0.38870000999999998</v>
      </c>
      <c r="C106">
        <v>0.97030002000000004</v>
      </c>
      <c r="D106">
        <v>0.96429997999999995</v>
      </c>
    </row>
    <row r="107" spans="1:4" x14ac:dyDescent="0.25">
      <c r="A107">
        <v>520058</v>
      </c>
      <c r="B107">
        <v>0.38479998999999998</v>
      </c>
      <c r="C107">
        <v>0.96700001000000002</v>
      </c>
      <c r="D107">
        <v>0.96319997000000002</v>
      </c>
    </row>
    <row r="108" spans="1:4" x14ac:dyDescent="0.25">
      <c r="A108">
        <v>525058</v>
      </c>
      <c r="B108">
        <v>0.38699999000000002</v>
      </c>
      <c r="C108">
        <v>0.96920002000000005</v>
      </c>
      <c r="D108">
        <v>0.96039998999999998</v>
      </c>
    </row>
    <row r="109" spans="1:4" x14ac:dyDescent="0.25">
      <c r="A109">
        <v>530058</v>
      </c>
      <c r="B109">
        <v>0.38589999000000003</v>
      </c>
      <c r="C109">
        <v>0.96640002999999997</v>
      </c>
      <c r="D109">
        <v>0.96259998999999996</v>
      </c>
    </row>
    <row r="110" spans="1:4" x14ac:dyDescent="0.25">
      <c r="A110">
        <v>535071</v>
      </c>
      <c r="B110">
        <v>0.38589999000000003</v>
      </c>
      <c r="C110">
        <v>0.96589999999999998</v>
      </c>
      <c r="D110">
        <v>0.95880001999999998</v>
      </c>
    </row>
    <row r="111" spans="1:4" x14ac:dyDescent="0.25">
      <c r="A111">
        <v>540057</v>
      </c>
      <c r="B111">
        <v>0.38479998999999998</v>
      </c>
      <c r="C111">
        <v>0.96700001000000002</v>
      </c>
      <c r="D111">
        <v>0.95550000999999996</v>
      </c>
    </row>
    <row r="112" spans="1:4" x14ac:dyDescent="0.25">
      <c r="A112">
        <v>545066</v>
      </c>
      <c r="B112">
        <v>0.38429998999999998</v>
      </c>
      <c r="C112">
        <v>0.96479999999999999</v>
      </c>
      <c r="D112">
        <v>0.95819997999999995</v>
      </c>
    </row>
    <row r="113" spans="1:4" x14ac:dyDescent="0.25">
      <c r="A113">
        <v>550058</v>
      </c>
      <c r="B113">
        <v>0.38479998999999998</v>
      </c>
      <c r="C113">
        <v>0.96700001000000002</v>
      </c>
      <c r="D113">
        <v>0.95660000999999995</v>
      </c>
    </row>
    <row r="114" spans="1:4" x14ac:dyDescent="0.25">
      <c r="A114">
        <v>555058</v>
      </c>
      <c r="B114">
        <v>0.38319998999999999</v>
      </c>
      <c r="C114">
        <v>0.96149998999999997</v>
      </c>
      <c r="D114">
        <v>0.95660000999999995</v>
      </c>
    </row>
    <row r="115" spans="1:4" x14ac:dyDescent="0.25">
      <c r="A115">
        <v>560058</v>
      </c>
      <c r="B115">
        <v>0.38370000999999998</v>
      </c>
      <c r="C115">
        <v>0.96210002999999999</v>
      </c>
      <c r="D115">
        <v>0.95770001000000005</v>
      </c>
    </row>
    <row r="116" spans="1:4" x14ac:dyDescent="0.25">
      <c r="A116">
        <v>565058</v>
      </c>
      <c r="B116">
        <v>0.38370000999999998</v>
      </c>
      <c r="C116">
        <v>0.96210002999999999</v>
      </c>
      <c r="D116">
        <v>0.95440000000000003</v>
      </c>
    </row>
    <row r="117" spans="1:4" x14ac:dyDescent="0.25">
      <c r="A117">
        <v>570171</v>
      </c>
      <c r="B117">
        <v>0.38319998999999999</v>
      </c>
      <c r="C117">
        <v>0.96210002999999999</v>
      </c>
      <c r="D117">
        <v>0.95719999</v>
      </c>
    </row>
    <row r="118" spans="1:4" x14ac:dyDescent="0.25">
      <c r="A118">
        <v>575058</v>
      </c>
      <c r="B118">
        <v>0.38159999</v>
      </c>
      <c r="C118">
        <v>0.96039998999999998</v>
      </c>
      <c r="D118">
        <v>0.95169996999999995</v>
      </c>
    </row>
    <row r="119" spans="1:4" x14ac:dyDescent="0.25">
      <c r="A119">
        <v>580058</v>
      </c>
      <c r="B119">
        <v>0.38159999</v>
      </c>
      <c r="C119">
        <v>0.95770001000000005</v>
      </c>
      <c r="D119">
        <v>0.95060003000000004</v>
      </c>
    </row>
    <row r="120" spans="1:4" x14ac:dyDescent="0.25">
      <c r="A120">
        <v>585058</v>
      </c>
      <c r="B120">
        <v>0.38429998999999998</v>
      </c>
      <c r="C120">
        <v>0.95770001000000005</v>
      </c>
      <c r="D120">
        <v>0.95109999000000001</v>
      </c>
    </row>
    <row r="121" spans="1:4" x14ac:dyDescent="0.25">
      <c r="A121">
        <v>590058</v>
      </c>
      <c r="B121">
        <v>0.38159999</v>
      </c>
      <c r="C121">
        <v>0.95819997999999995</v>
      </c>
      <c r="D121">
        <v>0.94999999000000002</v>
      </c>
    </row>
    <row r="122" spans="1:4" x14ac:dyDescent="0.25">
      <c r="A122">
        <v>595058</v>
      </c>
      <c r="B122">
        <v>0.38319998999999999</v>
      </c>
      <c r="C122">
        <v>0.95819997999999995</v>
      </c>
      <c r="D122">
        <v>0.94999999000000002</v>
      </c>
    </row>
    <row r="123" spans="1:4" x14ac:dyDescent="0.25">
      <c r="A123">
        <v>600058</v>
      </c>
      <c r="B123">
        <v>0.37880000000000003</v>
      </c>
      <c r="C123">
        <v>0.95609999000000001</v>
      </c>
      <c r="D123">
        <v>0.94899999999999995</v>
      </c>
    </row>
    <row r="124" spans="1:4" x14ac:dyDescent="0.25">
      <c r="A124">
        <v>605058</v>
      </c>
      <c r="B124">
        <v>0.38100001</v>
      </c>
      <c r="C124">
        <v>0.95440000000000003</v>
      </c>
      <c r="D124">
        <v>0.94789999999999996</v>
      </c>
    </row>
    <row r="125" spans="1:4" x14ac:dyDescent="0.25">
      <c r="A125">
        <v>610135</v>
      </c>
      <c r="B125">
        <v>0.37990001000000001</v>
      </c>
      <c r="C125">
        <v>0.95440000000000003</v>
      </c>
      <c r="D125">
        <v>0.94679999000000004</v>
      </c>
    </row>
    <row r="126" spans="1:4" x14ac:dyDescent="0.25">
      <c r="A126">
        <v>615057</v>
      </c>
      <c r="B126">
        <v>0.37940001000000001</v>
      </c>
      <c r="C126">
        <v>0.95330000000000004</v>
      </c>
      <c r="D126">
        <v>0.94999999000000002</v>
      </c>
    </row>
    <row r="127" spans="1:4" x14ac:dyDescent="0.25">
      <c r="A127">
        <v>620058</v>
      </c>
      <c r="B127">
        <v>0.38049999000000001</v>
      </c>
      <c r="C127">
        <v>0.95109999000000001</v>
      </c>
      <c r="D127">
        <v>0.94459998999999994</v>
      </c>
    </row>
    <row r="128" spans="1:4" x14ac:dyDescent="0.25">
      <c r="A128">
        <v>625058</v>
      </c>
      <c r="B128">
        <v>0.38049999000000001</v>
      </c>
      <c r="C128">
        <v>0.95330000000000004</v>
      </c>
      <c r="D128">
        <v>0.94510000999999999</v>
      </c>
    </row>
    <row r="129" spans="1:4" x14ac:dyDescent="0.25">
      <c r="A129">
        <v>630058</v>
      </c>
      <c r="B129">
        <v>0.38049999000000001</v>
      </c>
      <c r="C129">
        <v>0.95169996999999995</v>
      </c>
      <c r="D129">
        <v>0.94289999999999996</v>
      </c>
    </row>
    <row r="130" spans="1:4" x14ac:dyDescent="0.25">
      <c r="A130">
        <v>635073</v>
      </c>
      <c r="B130">
        <v>0.38209999</v>
      </c>
      <c r="C130">
        <v>0.95220000000000005</v>
      </c>
      <c r="D130">
        <v>0.94459998999999994</v>
      </c>
    </row>
    <row r="131" spans="1:4" x14ac:dyDescent="0.25">
      <c r="A131">
        <v>640057</v>
      </c>
      <c r="B131">
        <v>0.37830001000000002</v>
      </c>
      <c r="C131">
        <v>0.95109999000000001</v>
      </c>
      <c r="D131">
        <v>0.94510000999999999</v>
      </c>
    </row>
    <row r="132" spans="1:4" x14ac:dyDescent="0.25">
      <c r="A132">
        <v>645250</v>
      </c>
      <c r="B132">
        <v>0.37769999999999998</v>
      </c>
      <c r="C132">
        <v>0.95109999000000001</v>
      </c>
      <c r="D132">
        <v>0.94400001</v>
      </c>
    </row>
    <row r="133" spans="1:4" x14ac:dyDescent="0.25">
      <c r="A133">
        <v>650057</v>
      </c>
      <c r="B133">
        <v>0.37880000000000003</v>
      </c>
      <c r="C133">
        <v>0.95169996999999995</v>
      </c>
      <c r="D133">
        <v>0.94510000999999999</v>
      </c>
    </row>
    <row r="134" spans="1:4" x14ac:dyDescent="0.25">
      <c r="A134">
        <v>655058</v>
      </c>
      <c r="B134">
        <v>0.37990001000000001</v>
      </c>
      <c r="C134">
        <v>0.95060003000000004</v>
      </c>
      <c r="D134">
        <v>0.94080001000000002</v>
      </c>
    </row>
    <row r="135" spans="1:4" x14ac:dyDescent="0.25">
      <c r="A135">
        <v>660059</v>
      </c>
      <c r="B135">
        <v>0.37880000000000003</v>
      </c>
      <c r="C135">
        <v>0.95109999000000001</v>
      </c>
      <c r="D135">
        <v>0.94569999000000005</v>
      </c>
    </row>
    <row r="136" spans="1:4" x14ac:dyDescent="0.25">
      <c r="A136">
        <v>665074</v>
      </c>
      <c r="B136">
        <v>0.37720000999999997</v>
      </c>
      <c r="C136">
        <v>0.94899999999999995</v>
      </c>
      <c r="D136">
        <v>0.94129996999999999</v>
      </c>
    </row>
    <row r="137" spans="1:4" x14ac:dyDescent="0.25">
      <c r="A137">
        <v>670057</v>
      </c>
      <c r="B137">
        <v>0.37720000999999997</v>
      </c>
      <c r="C137">
        <v>0.94730002000000002</v>
      </c>
      <c r="D137">
        <v>0.93970001000000003</v>
      </c>
    </row>
    <row r="138" spans="1:4" x14ac:dyDescent="0.25">
      <c r="A138">
        <v>675059</v>
      </c>
      <c r="B138">
        <v>0.37769999999999998</v>
      </c>
      <c r="C138">
        <v>0.94730002000000002</v>
      </c>
      <c r="D138">
        <v>0.94080001000000002</v>
      </c>
    </row>
    <row r="139" spans="1:4" x14ac:dyDescent="0.25">
      <c r="A139">
        <v>680106</v>
      </c>
      <c r="B139">
        <v>0.37720000999999997</v>
      </c>
      <c r="C139">
        <v>0.95060003000000004</v>
      </c>
      <c r="D139">
        <v>0.94289999999999996</v>
      </c>
    </row>
    <row r="140" spans="1:4" x14ac:dyDescent="0.25">
      <c r="A140">
        <v>685059</v>
      </c>
      <c r="B140">
        <v>0.37769999999999998</v>
      </c>
      <c r="C140">
        <v>0.94840002000000001</v>
      </c>
      <c r="D140">
        <v>0.94349998000000002</v>
      </c>
    </row>
    <row r="141" spans="1:4" x14ac:dyDescent="0.25">
      <c r="A141">
        <v>690058</v>
      </c>
      <c r="B141">
        <v>0.37720000999999997</v>
      </c>
      <c r="C141">
        <v>0.94730002000000002</v>
      </c>
      <c r="D141">
        <v>0.94019997</v>
      </c>
    </row>
    <row r="142" spans="1:4" x14ac:dyDescent="0.25">
      <c r="A142">
        <v>695064</v>
      </c>
      <c r="B142">
        <v>0.37769999999999998</v>
      </c>
      <c r="C142">
        <v>0.94899999999999995</v>
      </c>
      <c r="D142">
        <v>0.94179999999999997</v>
      </c>
    </row>
    <row r="143" spans="1:4" x14ac:dyDescent="0.25">
      <c r="A143">
        <v>700058</v>
      </c>
      <c r="B143">
        <v>0.37659999999999999</v>
      </c>
      <c r="C143">
        <v>0.94789999999999996</v>
      </c>
      <c r="D143">
        <v>0.94019997</v>
      </c>
    </row>
    <row r="144" spans="1:4" x14ac:dyDescent="0.25">
      <c r="A144">
        <v>705062</v>
      </c>
      <c r="B144">
        <v>0.37769999999999998</v>
      </c>
      <c r="C144">
        <v>0.94730002000000002</v>
      </c>
      <c r="D144">
        <v>0.94080001000000002</v>
      </c>
    </row>
    <row r="145" spans="1:4" x14ac:dyDescent="0.25">
      <c r="A145">
        <v>710062</v>
      </c>
      <c r="B145">
        <v>0.37720000999999997</v>
      </c>
      <c r="C145">
        <v>0.94899999999999995</v>
      </c>
      <c r="D145">
        <v>0.94080001000000002</v>
      </c>
    </row>
    <row r="146" spans="1:4" x14ac:dyDescent="0.25">
      <c r="A146">
        <v>715120</v>
      </c>
      <c r="B146">
        <v>0.37119999999999997</v>
      </c>
      <c r="C146">
        <v>0.94840002000000001</v>
      </c>
      <c r="D146">
        <v>0.94019997</v>
      </c>
    </row>
    <row r="147" spans="1:4" x14ac:dyDescent="0.25">
      <c r="A147">
        <v>720061</v>
      </c>
      <c r="B147">
        <v>0.37720000999999997</v>
      </c>
      <c r="C147">
        <v>0.94679999000000004</v>
      </c>
      <c r="D147">
        <v>0.93910002999999997</v>
      </c>
    </row>
    <row r="148" spans="1:4" x14ac:dyDescent="0.25">
      <c r="A148">
        <v>725062</v>
      </c>
      <c r="B148">
        <v>0.37720000999999997</v>
      </c>
      <c r="C148">
        <v>0.94679999000000004</v>
      </c>
      <c r="D148">
        <v>0.93800002000000005</v>
      </c>
    </row>
    <row r="149" spans="1:4" x14ac:dyDescent="0.25">
      <c r="A149">
        <v>730062</v>
      </c>
      <c r="B149">
        <v>0.37659999999999999</v>
      </c>
      <c r="C149">
        <v>0.94510000999999999</v>
      </c>
      <c r="D149">
        <v>0.93910002999999997</v>
      </c>
    </row>
    <row r="150" spans="1:4" x14ac:dyDescent="0.25">
      <c r="A150">
        <v>735062</v>
      </c>
      <c r="B150">
        <v>0.37720000999999997</v>
      </c>
      <c r="C150">
        <v>0.95060003000000004</v>
      </c>
      <c r="D150">
        <v>0.93910002999999997</v>
      </c>
    </row>
    <row r="151" spans="1:4" x14ac:dyDescent="0.25">
      <c r="A151">
        <v>740062</v>
      </c>
      <c r="B151">
        <v>0.37720000999999997</v>
      </c>
      <c r="C151">
        <v>0.94620000999999998</v>
      </c>
      <c r="D151">
        <v>0.93800002000000005</v>
      </c>
    </row>
    <row r="152" spans="1:4" x14ac:dyDescent="0.25">
      <c r="A152">
        <v>745062</v>
      </c>
      <c r="B152">
        <v>0.37659999999999999</v>
      </c>
      <c r="C152">
        <v>0.94620000999999998</v>
      </c>
      <c r="D152">
        <v>0.93690001999999994</v>
      </c>
    </row>
    <row r="153" spans="1:4" x14ac:dyDescent="0.25">
      <c r="A153">
        <v>750134</v>
      </c>
      <c r="B153">
        <v>0.37659999999999999</v>
      </c>
      <c r="C153">
        <v>0.94569999000000005</v>
      </c>
      <c r="D153">
        <v>0.93690001999999994</v>
      </c>
    </row>
    <row r="154" spans="1:4" x14ac:dyDescent="0.25">
      <c r="A154">
        <v>755062</v>
      </c>
      <c r="B154">
        <v>0.37609999999999999</v>
      </c>
      <c r="C154">
        <v>0.94569999000000005</v>
      </c>
      <c r="D154">
        <v>0.93859999999999999</v>
      </c>
    </row>
    <row r="155" spans="1:4" x14ac:dyDescent="0.25">
      <c r="A155">
        <v>760060</v>
      </c>
      <c r="B155">
        <v>0.37720000999999997</v>
      </c>
      <c r="C155">
        <v>0.94569999000000005</v>
      </c>
      <c r="D155">
        <v>0.93859999999999999</v>
      </c>
    </row>
    <row r="156" spans="1:4" x14ac:dyDescent="0.25">
      <c r="A156">
        <v>765060</v>
      </c>
      <c r="B156">
        <v>0.37830001000000002</v>
      </c>
      <c r="C156">
        <v>0.94510000999999999</v>
      </c>
      <c r="D156">
        <v>0.9375</v>
      </c>
    </row>
    <row r="157" spans="1:4" x14ac:dyDescent="0.25">
      <c r="A157">
        <v>770060</v>
      </c>
      <c r="B157">
        <v>0.37659999999999999</v>
      </c>
      <c r="C157">
        <v>0.94459998999999994</v>
      </c>
      <c r="D157">
        <v>0.93800002000000005</v>
      </c>
    </row>
    <row r="158" spans="1:4" x14ac:dyDescent="0.25">
      <c r="A158">
        <v>775060</v>
      </c>
      <c r="B158">
        <v>0.375</v>
      </c>
      <c r="C158">
        <v>0.94569999000000005</v>
      </c>
      <c r="D158">
        <v>0.93690001999999994</v>
      </c>
    </row>
    <row r="159" spans="1:4" x14ac:dyDescent="0.25">
      <c r="A159">
        <v>780060</v>
      </c>
      <c r="B159">
        <v>0.37720000999999997</v>
      </c>
      <c r="C159">
        <v>0.94349998000000002</v>
      </c>
      <c r="D159">
        <v>0.93580001999999995</v>
      </c>
    </row>
    <row r="160" spans="1:4" x14ac:dyDescent="0.25">
      <c r="A160">
        <v>785060</v>
      </c>
      <c r="B160">
        <v>0.37940001000000001</v>
      </c>
      <c r="C160">
        <v>0.94289999999999996</v>
      </c>
      <c r="D160">
        <v>0.93640000000000001</v>
      </c>
    </row>
    <row r="161" spans="1:4" x14ac:dyDescent="0.25">
      <c r="A161">
        <v>790094</v>
      </c>
      <c r="B161">
        <v>0.375</v>
      </c>
      <c r="C161">
        <v>0.94510000999999999</v>
      </c>
      <c r="D161">
        <v>0.93529998999999997</v>
      </c>
    </row>
    <row r="162" spans="1:4" x14ac:dyDescent="0.25">
      <c r="A162">
        <v>795061</v>
      </c>
      <c r="B162">
        <v>0.37990001000000001</v>
      </c>
      <c r="C162">
        <v>0.94620000999999998</v>
      </c>
      <c r="D162">
        <v>0.93580001999999995</v>
      </c>
    </row>
    <row r="163" spans="1:4" x14ac:dyDescent="0.25">
      <c r="A163">
        <v>800061</v>
      </c>
      <c r="B163">
        <v>0.37549999000000001</v>
      </c>
      <c r="C163">
        <v>0.94349998000000002</v>
      </c>
      <c r="D163">
        <v>0.9375</v>
      </c>
    </row>
    <row r="164" spans="1:4" x14ac:dyDescent="0.25">
      <c r="A164">
        <v>805062</v>
      </c>
      <c r="B164">
        <v>0.37659999999999999</v>
      </c>
      <c r="C164">
        <v>0.94620000999999998</v>
      </c>
      <c r="D164">
        <v>0.93580001999999995</v>
      </c>
    </row>
    <row r="165" spans="1:4" x14ac:dyDescent="0.25">
      <c r="A165">
        <v>810062</v>
      </c>
      <c r="B165">
        <v>0.37769999999999998</v>
      </c>
      <c r="C165">
        <v>0.94620000999999998</v>
      </c>
      <c r="D165">
        <v>0.93690001999999994</v>
      </c>
    </row>
    <row r="166" spans="1:4" x14ac:dyDescent="0.25">
      <c r="A166">
        <v>815062</v>
      </c>
      <c r="B166">
        <v>0.37549999000000001</v>
      </c>
      <c r="C166">
        <v>0.94569999000000005</v>
      </c>
      <c r="D166">
        <v>0.93640000000000001</v>
      </c>
    </row>
    <row r="167" spans="1:4" x14ac:dyDescent="0.25">
      <c r="A167">
        <v>820062</v>
      </c>
      <c r="B167">
        <v>0.37659999999999999</v>
      </c>
      <c r="C167">
        <v>0.94620000999999998</v>
      </c>
      <c r="D167">
        <v>0.9375</v>
      </c>
    </row>
    <row r="168" spans="1:4" x14ac:dyDescent="0.25">
      <c r="A168">
        <v>825062</v>
      </c>
      <c r="B168">
        <v>0.37659999999999999</v>
      </c>
      <c r="C168">
        <v>0.94400001</v>
      </c>
      <c r="D168">
        <v>0.93529998999999997</v>
      </c>
    </row>
    <row r="169" spans="1:4" x14ac:dyDescent="0.25">
      <c r="A169">
        <v>830062</v>
      </c>
      <c r="B169">
        <v>0.37659999999999999</v>
      </c>
      <c r="C169">
        <v>0.94620000999999998</v>
      </c>
      <c r="D169">
        <v>0.93529998999999997</v>
      </c>
    </row>
    <row r="170" spans="1:4" x14ac:dyDescent="0.25">
      <c r="A170">
        <v>835062</v>
      </c>
      <c r="B170">
        <v>0.37720000999999997</v>
      </c>
      <c r="C170">
        <v>0.94510000999999999</v>
      </c>
      <c r="D170">
        <v>0.94289999999999996</v>
      </c>
    </row>
    <row r="171" spans="1:4" x14ac:dyDescent="0.25">
      <c r="A171">
        <v>840062</v>
      </c>
      <c r="B171">
        <v>0.375</v>
      </c>
      <c r="C171">
        <v>0.94459998999999994</v>
      </c>
      <c r="D171">
        <v>0.9375</v>
      </c>
    </row>
    <row r="172" spans="1:4" x14ac:dyDescent="0.25">
      <c r="A172">
        <v>845066</v>
      </c>
      <c r="B172">
        <v>0.37609999999999999</v>
      </c>
      <c r="C172">
        <v>0.94400001</v>
      </c>
      <c r="D172">
        <v>0.93800002000000005</v>
      </c>
    </row>
    <row r="173" spans="1:4" x14ac:dyDescent="0.25">
      <c r="A173">
        <v>850062</v>
      </c>
      <c r="B173">
        <v>0.37609999999999999</v>
      </c>
      <c r="C173">
        <v>0.94620000999999998</v>
      </c>
      <c r="D173">
        <v>0.93690001999999994</v>
      </c>
    </row>
    <row r="174" spans="1:4" x14ac:dyDescent="0.25">
      <c r="A174">
        <v>855062</v>
      </c>
      <c r="B174">
        <v>0.37609999999999999</v>
      </c>
      <c r="C174">
        <v>0.94400001</v>
      </c>
      <c r="D174">
        <v>0.93470001000000003</v>
      </c>
    </row>
    <row r="175" spans="1:4" x14ac:dyDescent="0.25">
      <c r="A175">
        <v>860151</v>
      </c>
      <c r="B175">
        <v>0.37340000000000001</v>
      </c>
      <c r="C175">
        <v>0.94239998000000003</v>
      </c>
      <c r="D175">
        <v>0.93580001999999995</v>
      </c>
    </row>
    <row r="176" spans="1:4" x14ac:dyDescent="0.25">
      <c r="A176">
        <v>865061</v>
      </c>
      <c r="B176">
        <v>0.37940001000000001</v>
      </c>
      <c r="C176">
        <v>0.94400001</v>
      </c>
      <c r="D176">
        <v>0.93690001999999994</v>
      </c>
    </row>
    <row r="177" spans="1:4" x14ac:dyDescent="0.25">
      <c r="A177">
        <v>870062</v>
      </c>
      <c r="B177">
        <v>0.37439999000000002</v>
      </c>
      <c r="C177">
        <v>0.94179999999999997</v>
      </c>
      <c r="D177">
        <v>0.93419998999999998</v>
      </c>
    </row>
    <row r="178" spans="1:4" x14ac:dyDescent="0.25">
      <c r="A178">
        <v>875062</v>
      </c>
      <c r="B178">
        <v>0.37830001000000002</v>
      </c>
      <c r="C178">
        <v>0.94349998000000002</v>
      </c>
      <c r="D178">
        <v>0.93419998999999998</v>
      </c>
    </row>
    <row r="179" spans="1:4" x14ac:dyDescent="0.25">
      <c r="A179">
        <v>880062</v>
      </c>
      <c r="B179">
        <v>0.375</v>
      </c>
      <c r="C179">
        <v>0.94129996999999999</v>
      </c>
      <c r="D179">
        <v>0.93529998999999997</v>
      </c>
    </row>
    <row r="180" spans="1:4" x14ac:dyDescent="0.25">
      <c r="A180">
        <v>885062</v>
      </c>
      <c r="B180">
        <v>0.37439999000000002</v>
      </c>
      <c r="C180">
        <v>0.94080001000000002</v>
      </c>
      <c r="D180">
        <v>0.93470001000000003</v>
      </c>
    </row>
    <row r="181" spans="1:4" x14ac:dyDescent="0.25">
      <c r="A181">
        <v>890062</v>
      </c>
      <c r="B181">
        <v>0.37439999000000002</v>
      </c>
      <c r="C181">
        <v>0.94129996999999999</v>
      </c>
      <c r="D181">
        <v>0.93419998999999998</v>
      </c>
    </row>
    <row r="182" spans="1:4" x14ac:dyDescent="0.25">
      <c r="A182">
        <v>895062</v>
      </c>
      <c r="B182">
        <v>0.37390000000000001</v>
      </c>
      <c r="C182">
        <v>0.94080001000000002</v>
      </c>
      <c r="D182">
        <v>0.93419998999999998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L32" sqref="L32"/>
    </sheetView>
  </sheetViews>
  <sheetFormatPr defaultRowHeight="15" x14ac:dyDescent="0.25"/>
  <cols>
    <col min="7" max="7" width="10.42578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1.75E-3</v>
      </c>
    </row>
    <row r="4" spans="1:13" x14ac:dyDescent="0.25">
      <c r="A4">
        <f>Transient!A4/60000</f>
        <v>8.4166666666666667E-2</v>
      </c>
    </row>
    <row r="5" spans="1:13" x14ac:dyDescent="0.25">
      <c r="A5">
        <f>Transient!A5/60000</f>
        <v>0.16748333333333335</v>
      </c>
      <c r="K5" s="3"/>
      <c r="L5" s="3"/>
      <c r="M5" s="3"/>
    </row>
    <row r="6" spans="1:13" x14ac:dyDescent="0.25">
      <c r="A6">
        <f>Transient!A6/60000</f>
        <v>0.25086666666666668</v>
      </c>
      <c r="K6" s="2"/>
      <c r="L6" s="2"/>
      <c r="M6" s="2"/>
    </row>
    <row r="7" spans="1:13" x14ac:dyDescent="0.25">
      <c r="A7">
        <f>Transient!A7/60000</f>
        <v>0.33421666666666666</v>
      </c>
      <c r="B7">
        <f>AVERAGE(Transient!D3:D11)</f>
        <v>2.2886999733333337</v>
      </c>
      <c r="C7">
        <f>AVERAGE(Transient!C3:C11)</f>
        <v>2.2598555622222225</v>
      </c>
      <c r="D7">
        <f>AVERAGE(Transient!B3:B11)</f>
        <v>0.92077778333333327</v>
      </c>
      <c r="K7" s="1"/>
      <c r="L7" s="1"/>
      <c r="M7" s="1"/>
    </row>
    <row r="8" spans="1:13" x14ac:dyDescent="0.25">
      <c r="A8">
        <f>Transient!A8/60000</f>
        <v>0.41753333333333331</v>
      </c>
      <c r="B8">
        <f>AVERAGE(Transient!D4:D12)</f>
        <v>2.2616110666666662</v>
      </c>
      <c r="C8">
        <f>AVERAGE(Transient!C4:C12)</f>
        <v>2.2221444455555552</v>
      </c>
      <c r="D8">
        <f>AVERAGE(Transient!B4:B12)</f>
        <v>0.91075556000000013</v>
      </c>
      <c r="F8">
        <f>((B7-B8)/($A8-$A7))/(B8-AVERAGE(B$158:B$182))</f>
        <v>0.24531777578390423</v>
      </c>
      <c r="G8">
        <f t="shared" ref="G8:H8" si="0">((C7-C8)/($A8-$A7))/(C8-AVERAGE(C$158:C$182))</f>
        <v>0.35415554630886026</v>
      </c>
      <c r="H8">
        <f t="shared" si="0"/>
        <v>0.22506550171211273</v>
      </c>
    </row>
    <row r="9" spans="1:13" x14ac:dyDescent="0.25">
      <c r="A9">
        <f>Transient!A9/60000</f>
        <v>0.50185000000000002</v>
      </c>
      <c r="B9">
        <f>AVERAGE(Transient!D5:D13)</f>
        <v>2.2249332822222225</v>
      </c>
      <c r="C9">
        <f>AVERAGE(Transient!C5:C13)</f>
        <v>2.1769555544444446</v>
      </c>
      <c r="D9">
        <f>AVERAGE(Transient!B5:B13)</f>
        <v>0.89830000444444436</v>
      </c>
      <c r="F9">
        <f t="shared" ref="F9:F72" si="1">((B8-B9)/($A9-$A8))/(B9-AVERAGE(B$158:B$182))</f>
        <v>0.33755707148129654</v>
      </c>
      <c r="G9">
        <f t="shared" ref="G9:G72" si="2">((C8-C9)/($A9-$A8))/(C9-AVERAGE(C$158:C$182))</f>
        <v>0.43471902727702227</v>
      </c>
      <c r="H9">
        <f t="shared" ref="H9:H72" si="3">((D8-D9)/($A9-$A8))/(D9-AVERAGE(D$158:D$182))</f>
        <v>0.28298748518949995</v>
      </c>
    </row>
    <row r="10" spans="1:13" x14ac:dyDescent="0.25">
      <c r="A10">
        <f>Transient!A10/60000</f>
        <v>0.58423333333333338</v>
      </c>
      <c r="B10">
        <f>AVERAGE(Transient!D6:D14)</f>
        <v>2.1850888355555558</v>
      </c>
      <c r="C10">
        <f>AVERAGE(Transient!C6:C14)</f>
        <v>2.1302444277777774</v>
      </c>
      <c r="D10">
        <f>AVERAGE(Transient!B6:B14)</f>
        <v>0.88256667</v>
      </c>
      <c r="F10">
        <f t="shared" si="1"/>
        <v>0.38728074386992156</v>
      </c>
      <c r="G10">
        <f t="shared" si="2"/>
        <v>0.47802003753249878</v>
      </c>
      <c r="H10">
        <f t="shared" si="3"/>
        <v>0.37721570793459053</v>
      </c>
    </row>
    <row r="11" spans="1:13" x14ac:dyDescent="0.25">
      <c r="A11">
        <f>Transient!A11/60000</f>
        <v>0.66756666666666664</v>
      </c>
      <c r="B11">
        <f>AVERAGE(Transient!D7:D15)</f>
        <v>2.13862218</v>
      </c>
      <c r="C11">
        <f>AVERAGE(Transient!C7:C15)</f>
        <v>2.0775777633333332</v>
      </c>
      <c r="D11">
        <f>AVERAGE(Transient!B7:B15)</f>
        <v>0.86568888666666666</v>
      </c>
      <c r="F11">
        <f t="shared" si="1"/>
        <v>0.46375408780394167</v>
      </c>
      <c r="G11">
        <f t="shared" si="2"/>
        <v>0.55757959578359817</v>
      </c>
      <c r="H11">
        <f t="shared" si="3"/>
        <v>0.41383747668842291</v>
      </c>
    </row>
    <row r="12" spans="1:13" x14ac:dyDescent="0.25">
      <c r="A12">
        <f>Transient!A12/60000</f>
        <v>0.75090000000000001</v>
      </c>
      <c r="B12">
        <f>AVERAGE(Transient!D8:D16)</f>
        <v>2.0911888566666668</v>
      </c>
      <c r="C12">
        <f>AVERAGE(Transient!C8:C16)</f>
        <v>2.0208999844444446</v>
      </c>
      <c r="D12">
        <f>AVERAGE(Transient!B8:B16)</f>
        <v>0.84698888333333333</v>
      </c>
      <c r="F12">
        <f t="shared" si="1"/>
        <v>0.49284457479167815</v>
      </c>
      <c r="G12">
        <f t="shared" si="2"/>
        <v>0.63162890113122061</v>
      </c>
      <c r="H12">
        <f t="shared" si="3"/>
        <v>0.47673358655100179</v>
      </c>
    </row>
    <row r="13" spans="1:13" x14ac:dyDescent="0.25">
      <c r="A13">
        <f>Transient!A13/60000</f>
        <v>0.83423333333333338</v>
      </c>
      <c r="B13">
        <f>AVERAGE(Transient!D9:D17)</f>
        <v>2.0392555277777777</v>
      </c>
      <c r="C13">
        <f>AVERAGE(Transient!C9:C17)</f>
        <v>1.9702999855555556</v>
      </c>
      <c r="D13">
        <f>AVERAGE(Transient!B9:B17)</f>
        <v>0.82518888222222231</v>
      </c>
      <c r="F13">
        <f t="shared" si="1"/>
        <v>0.56500733820314808</v>
      </c>
      <c r="G13">
        <f t="shared" si="2"/>
        <v>0.59170175977680761</v>
      </c>
      <c r="H13">
        <f t="shared" si="3"/>
        <v>0.58275368792996052</v>
      </c>
    </row>
    <row r="14" spans="1:13" x14ac:dyDescent="0.25">
      <c r="A14">
        <f>Transient!A14/60000</f>
        <v>0.91756666666666664</v>
      </c>
      <c r="B14">
        <f>AVERAGE(Transient!D10:D18)</f>
        <v>1.9887777577777779</v>
      </c>
      <c r="C14">
        <f>AVERAGE(Transient!C10:C18)</f>
        <v>1.9265777533333335</v>
      </c>
      <c r="D14">
        <f>AVERAGE(Transient!B10:B18)</f>
        <v>0.8033777677777777</v>
      </c>
      <c r="F14">
        <f t="shared" si="1"/>
        <v>0.57550940836009556</v>
      </c>
      <c r="G14">
        <f t="shared" si="2"/>
        <v>0.5340280851068635</v>
      </c>
      <c r="H14">
        <f t="shared" si="3"/>
        <v>0.61282651504467989</v>
      </c>
    </row>
    <row r="15" spans="1:13" x14ac:dyDescent="0.25">
      <c r="A15">
        <f>Transient!A15/60000</f>
        <v>1.0008999999999999</v>
      </c>
      <c r="B15">
        <f>AVERAGE(Transient!D11:D19)</f>
        <v>1.9451111033333335</v>
      </c>
      <c r="C15">
        <f>AVERAGE(Transient!C11:C19)</f>
        <v>1.8830222022222225</v>
      </c>
      <c r="D15">
        <f>AVERAGE(Transient!B11:B19)</f>
        <v>0.7866110999999999</v>
      </c>
      <c r="F15">
        <f t="shared" si="1"/>
        <v>0.5194031329787856</v>
      </c>
      <c r="G15">
        <f t="shared" si="2"/>
        <v>0.55667094162955288</v>
      </c>
      <c r="H15">
        <f t="shared" si="3"/>
        <v>0.49034251709080789</v>
      </c>
    </row>
    <row r="16" spans="1:13" x14ac:dyDescent="0.25">
      <c r="A16">
        <f>Transient!A16/60000</f>
        <v>1.0842333333333334</v>
      </c>
      <c r="B16">
        <f>AVERAGE(Transient!D12:D20)</f>
        <v>1.8996222155555555</v>
      </c>
      <c r="C16">
        <f>AVERAGE(Transient!C12:C20)</f>
        <v>1.8381999855555557</v>
      </c>
      <c r="D16">
        <f>AVERAGE(Transient!B12:B20)</f>
        <v>0.76796665444444445</v>
      </c>
      <c r="F16">
        <f t="shared" si="1"/>
        <v>0.56662724241335449</v>
      </c>
      <c r="G16">
        <f t="shared" si="2"/>
        <v>0.60157815901825251</v>
      </c>
      <c r="H16">
        <f t="shared" si="3"/>
        <v>0.57121316806426936</v>
      </c>
    </row>
    <row r="17" spans="1:8" x14ac:dyDescent="0.25">
      <c r="A17">
        <f>Transient!A17/60000</f>
        <v>1.1678833333333334</v>
      </c>
      <c r="B17">
        <f>AVERAGE(Transient!D13:D21)</f>
        <v>1.8551000088888889</v>
      </c>
      <c r="C17">
        <f>AVERAGE(Transient!C13:C21)</f>
        <v>1.7999333266666671</v>
      </c>
      <c r="D17">
        <f>AVERAGE(Transient!B13:B21)</f>
        <v>0.75119998777777774</v>
      </c>
      <c r="F17">
        <f t="shared" si="1"/>
        <v>0.57925708938759146</v>
      </c>
      <c r="G17">
        <f t="shared" si="2"/>
        <v>0.53452637187867102</v>
      </c>
      <c r="H17">
        <f t="shared" si="3"/>
        <v>0.53462435238415673</v>
      </c>
    </row>
    <row r="18" spans="1:8" x14ac:dyDescent="0.25">
      <c r="A18">
        <f>Transient!A18/60000</f>
        <v>1.2508833333333333</v>
      </c>
      <c r="B18">
        <f>AVERAGE(Transient!D14:D22)</f>
        <v>1.8179222344444446</v>
      </c>
      <c r="C18">
        <f>AVERAGE(Transient!C14:C22)</f>
        <v>1.762399991111111</v>
      </c>
      <c r="D18">
        <f>AVERAGE(Transient!B14:B22)</f>
        <v>0.7364444333333332</v>
      </c>
      <c r="F18">
        <f t="shared" si="1"/>
        <v>0.50804665753136946</v>
      </c>
      <c r="G18">
        <f t="shared" si="2"/>
        <v>0.55262486908464536</v>
      </c>
      <c r="H18">
        <f t="shared" si="3"/>
        <v>0.49360941137106989</v>
      </c>
    </row>
    <row r="19" spans="1:8" x14ac:dyDescent="0.25">
      <c r="A19">
        <f>Transient!A19/60000</f>
        <v>1.3342499999999999</v>
      </c>
      <c r="B19">
        <f>AVERAGE(Transient!D15:D23)</f>
        <v>1.7766777933333333</v>
      </c>
      <c r="C19">
        <f>AVERAGE(Transient!C15:C23)</f>
        <v>1.7273555455555554</v>
      </c>
      <c r="D19">
        <f>AVERAGE(Transient!B15:B23)</f>
        <v>0.72557776444444444</v>
      </c>
      <c r="F19">
        <f t="shared" si="1"/>
        <v>0.58867869008588158</v>
      </c>
      <c r="G19">
        <f t="shared" si="2"/>
        <v>0.53669475969281955</v>
      </c>
      <c r="H19">
        <f t="shared" si="3"/>
        <v>0.37317729949525735</v>
      </c>
    </row>
    <row r="20" spans="1:8" x14ac:dyDescent="0.25">
      <c r="A20">
        <f>Transient!A20/60000</f>
        <v>1.4175833333333334</v>
      </c>
      <c r="B20">
        <f>AVERAGE(Transient!D16:D24)</f>
        <v>1.7416888999999998</v>
      </c>
      <c r="C20">
        <f>AVERAGE(Transient!C16:C24)</f>
        <v>1.6929777722222221</v>
      </c>
      <c r="D20">
        <f>AVERAGE(Transient!B16:B24)</f>
        <v>0.70942221000000005</v>
      </c>
      <c r="F20">
        <f t="shared" si="1"/>
        <v>0.52129653222845429</v>
      </c>
      <c r="G20">
        <f t="shared" si="2"/>
        <v>0.55087404884110713</v>
      </c>
      <c r="H20">
        <f t="shared" si="3"/>
        <v>0.58194349518441357</v>
      </c>
    </row>
    <row r="21" spans="1:8" x14ac:dyDescent="0.25">
      <c r="A21">
        <f>Transient!A21/60000</f>
        <v>1.5009166666666667</v>
      </c>
      <c r="B21">
        <f>AVERAGE(Transient!D17:D25)</f>
        <v>1.7033666766666666</v>
      </c>
      <c r="C21">
        <f>AVERAGE(Transient!C17:C25)</f>
        <v>1.6599999922222219</v>
      </c>
      <c r="D21">
        <f>AVERAGE(Transient!B17:B25)</f>
        <v>0.69393332111111106</v>
      </c>
      <c r="F21">
        <f t="shared" si="1"/>
        <v>0.5994829042486407</v>
      </c>
      <c r="G21">
        <f t="shared" si="2"/>
        <v>0.55278311050084716</v>
      </c>
      <c r="H21">
        <f t="shared" si="3"/>
        <v>0.58513467700708499</v>
      </c>
    </row>
    <row r="22" spans="1:8" x14ac:dyDescent="0.25">
      <c r="A22">
        <f>Transient!A22/60000</f>
        <v>1.5842666666666667</v>
      </c>
      <c r="B22">
        <f>AVERAGE(Transient!D18:D26)</f>
        <v>1.6685000122222222</v>
      </c>
      <c r="C22">
        <f>AVERAGE(Transient!C18:C26)</f>
        <v>1.6333444377777779</v>
      </c>
      <c r="D22">
        <f>AVERAGE(Transient!B18:B26)</f>
        <v>0.68044443222222228</v>
      </c>
      <c r="F22">
        <f t="shared" si="1"/>
        <v>0.57128391035096171</v>
      </c>
      <c r="G22">
        <f t="shared" si="2"/>
        <v>0.46399519086938851</v>
      </c>
      <c r="H22">
        <f t="shared" si="3"/>
        <v>0.53207176634976638</v>
      </c>
    </row>
    <row r="23" spans="1:8" x14ac:dyDescent="0.25">
      <c r="A23">
        <f>Transient!A23/60000</f>
        <v>1.6676</v>
      </c>
      <c r="B23">
        <f>AVERAGE(Transient!D19:D27)</f>
        <v>1.6375888977777777</v>
      </c>
      <c r="C23">
        <f>AVERAGE(Transient!C19:C27)</f>
        <v>1.6049111155555558</v>
      </c>
      <c r="D23">
        <f>AVERAGE(Transient!B19:B27)</f>
        <v>0.66714443777777777</v>
      </c>
      <c r="F23">
        <f t="shared" si="1"/>
        <v>0.5289015687043036</v>
      </c>
      <c r="G23">
        <f t="shared" si="2"/>
        <v>0.51634068372740571</v>
      </c>
      <c r="H23">
        <f t="shared" si="3"/>
        <v>0.54871965628308794</v>
      </c>
    </row>
    <row r="24" spans="1:8" x14ac:dyDescent="0.25">
      <c r="A24">
        <f>Transient!A24/60000</f>
        <v>1.7511833333333333</v>
      </c>
      <c r="B24">
        <f>AVERAGE(Transient!D20:D28)</f>
        <v>1.6126222333333333</v>
      </c>
      <c r="C24">
        <f>AVERAGE(Transient!C20:C28)</f>
        <v>1.5793444444444447</v>
      </c>
      <c r="D24">
        <f>AVERAGE(Transient!B20:B28)</f>
        <v>0.65445555</v>
      </c>
      <c r="F24">
        <f t="shared" si="1"/>
        <v>0.44163368689422261</v>
      </c>
      <c r="G24">
        <f t="shared" si="2"/>
        <v>0.4815247883700326</v>
      </c>
      <c r="H24">
        <f t="shared" si="3"/>
        <v>0.54574999089909026</v>
      </c>
    </row>
    <row r="25" spans="1:8" x14ac:dyDescent="0.25">
      <c r="A25">
        <f>Transient!A25/60000</f>
        <v>1.8342666666666667</v>
      </c>
      <c r="B25">
        <f>AVERAGE(Transient!D21:D29)</f>
        <v>1.5937333499999999</v>
      </c>
      <c r="C25">
        <f>AVERAGE(Transient!C21:C29)</f>
        <v>1.5574222133333333</v>
      </c>
      <c r="D25">
        <f>AVERAGE(Transient!B21:B29)</f>
        <v>0.64309999777777771</v>
      </c>
      <c r="F25">
        <f t="shared" si="1"/>
        <v>0.34579200162603924</v>
      </c>
      <c r="G25">
        <f t="shared" si="2"/>
        <v>0.43021678645207645</v>
      </c>
      <c r="H25">
        <f t="shared" si="3"/>
        <v>0.51225377664235139</v>
      </c>
    </row>
    <row r="26" spans="1:8" x14ac:dyDescent="0.25">
      <c r="A26">
        <f>Transient!A26/60000</f>
        <v>1.9176</v>
      </c>
      <c r="B26">
        <f>AVERAGE(Transient!D22:D30)</f>
        <v>1.5769666833333331</v>
      </c>
      <c r="C26">
        <f>AVERAGE(Transient!C22:C30)</f>
        <v>1.541199987777778</v>
      </c>
      <c r="D26">
        <f>AVERAGE(Transient!B22:B30)</f>
        <v>0.62985555444444452</v>
      </c>
      <c r="F26">
        <f t="shared" si="1"/>
        <v>0.31402879058945515</v>
      </c>
      <c r="G26">
        <f t="shared" si="2"/>
        <v>0.32602429717885884</v>
      </c>
      <c r="H26">
        <f t="shared" si="3"/>
        <v>0.6267830607661129</v>
      </c>
    </row>
    <row r="27" spans="1:8" x14ac:dyDescent="0.25">
      <c r="A27">
        <f>Transient!A27/60000</f>
        <v>2.0009333333333332</v>
      </c>
      <c r="B27">
        <f>AVERAGE(Transient!D23:D31)</f>
        <v>1.5625111266666665</v>
      </c>
      <c r="C27">
        <f>AVERAGE(Transient!C23:C31)</f>
        <v>1.5212111055555555</v>
      </c>
      <c r="D27">
        <f>AVERAGE(Transient!B23:B31)</f>
        <v>0.61587777555555556</v>
      </c>
      <c r="F27">
        <f t="shared" si="1"/>
        <v>0.27699269003675525</v>
      </c>
      <c r="G27">
        <f t="shared" si="2"/>
        <v>0.41563858409292898</v>
      </c>
      <c r="H27">
        <f t="shared" si="3"/>
        <v>0.70007871586001447</v>
      </c>
    </row>
    <row r="28" spans="1:8" x14ac:dyDescent="0.25">
      <c r="A28">
        <f>Transient!A28/60000</f>
        <v>2.0842666666666667</v>
      </c>
      <c r="B28">
        <f>AVERAGE(Transient!D24:D32)</f>
        <v>1.5410777866666665</v>
      </c>
      <c r="C28">
        <f>AVERAGE(Transient!C24:C32)</f>
        <v>1.4989777788888889</v>
      </c>
      <c r="D28">
        <f>AVERAGE(Transient!B24:B32)</f>
        <v>0.60190000333333338</v>
      </c>
      <c r="F28">
        <f t="shared" si="1"/>
        <v>0.42525294843243155</v>
      </c>
      <c r="G28">
        <f t="shared" si="2"/>
        <v>0.48083283494577478</v>
      </c>
      <c r="H28">
        <f t="shared" si="3"/>
        <v>0.74345122625436111</v>
      </c>
    </row>
    <row r="29" spans="1:8" x14ac:dyDescent="0.25">
      <c r="A29">
        <f>Transient!A29/60000</f>
        <v>2.1676000000000002</v>
      </c>
      <c r="B29">
        <f>AVERAGE(Transient!D25:D33)</f>
        <v>1.5171444555555558</v>
      </c>
      <c r="C29">
        <f>AVERAGE(Transient!C25:C33)</f>
        <v>1.475411108888889</v>
      </c>
      <c r="D29">
        <f>AVERAGE(Transient!B25:B33)</f>
        <v>0.59357778444444453</v>
      </c>
      <c r="F29">
        <f t="shared" si="1"/>
        <v>0.49441935241099166</v>
      </c>
      <c r="G29">
        <f t="shared" si="2"/>
        <v>0.53227562719694688</v>
      </c>
      <c r="H29">
        <f t="shared" si="3"/>
        <v>0.45959614473653049</v>
      </c>
    </row>
    <row r="30" spans="1:8" x14ac:dyDescent="0.25">
      <c r="A30">
        <f>Transient!A30/60000</f>
        <v>2.2509333333333332</v>
      </c>
      <c r="B30">
        <f>AVERAGE(Transient!D26:D34)</f>
        <v>1.4954000055555554</v>
      </c>
      <c r="C30">
        <f>AVERAGE(Transient!C26:C34)</f>
        <v>1.4528777855555555</v>
      </c>
      <c r="D30">
        <f>AVERAGE(Transient!B26:B34)</f>
        <v>0.58513334222222235</v>
      </c>
      <c r="F30">
        <f t="shared" si="1"/>
        <v>0.46667008251805497</v>
      </c>
      <c r="G30">
        <f t="shared" si="2"/>
        <v>0.53147719009493399</v>
      </c>
      <c r="H30">
        <f t="shared" si="3"/>
        <v>0.48520194897894847</v>
      </c>
    </row>
    <row r="31" spans="1:8" x14ac:dyDescent="0.25">
      <c r="A31">
        <f>Transient!A31/60000</f>
        <v>2.3347666666666669</v>
      </c>
      <c r="B31">
        <f>AVERAGE(Transient!D27:D35)</f>
        <v>1.4730555622222221</v>
      </c>
      <c r="C31">
        <f>AVERAGE(Transient!C27:C35)</f>
        <v>1.4291889</v>
      </c>
      <c r="D31">
        <f>AVERAGE(Transient!B27:B35)</f>
        <v>0.57668889444444438</v>
      </c>
      <c r="F31">
        <f t="shared" si="1"/>
        <v>0.49652918055056672</v>
      </c>
      <c r="G31">
        <f t="shared" si="2"/>
        <v>0.58252308525365648</v>
      </c>
      <c r="H31">
        <f t="shared" si="3"/>
        <v>0.50263158303064503</v>
      </c>
    </row>
    <row r="32" spans="1:8" x14ac:dyDescent="0.25">
      <c r="A32">
        <f>Transient!A32/60000</f>
        <v>2.4175833333333334</v>
      </c>
      <c r="B32">
        <f>AVERAGE(Transient!D28:D36)</f>
        <v>1.4486444533333334</v>
      </c>
      <c r="C32">
        <f>AVERAGE(Transient!C28:C36)</f>
        <v>1.4064111166666666</v>
      </c>
      <c r="D32">
        <f>AVERAGE(Transient!B28:B36)</f>
        <v>0.5678222266666666</v>
      </c>
      <c r="F32">
        <f t="shared" si="1"/>
        <v>0.5752740030754826</v>
      </c>
      <c r="G32">
        <f t="shared" si="2"/>
        <v>0.59493056528401023</v>
      </c>
      <c r="H32">
        <f t="shared" si="3"/>
        <v>0.55897318177328781</v>
      </c>
    </row>
    <row r="33" spans="1:8" x14ac:dyDescent="0.25">
      <c r="A33">
        <f>Transient!A33/60000</f>
        <v>2.5009333333333332</v>
      </c>
      <c r="B33">
        <f>AVERAGE(Transient!D29:D37)</f>
        <v>1.4242333455555558</v>
      </c>
      <c r="C33">
        <f>AVERAGE(Transient!C29:C37)</f>
        <v>1.3828444599999998</v>
      </c>
      <c r="D33">
        <f>AVERAGE(Transient!B29:B37)</f>
        <v>0.55955556555555552</v>
      </c>
      <c r="F33">
        <f t="shared" si="1"/>
        <v>0.6001872442980114</v>
      </c>
      <c r="G33">
        <f t="shared" si="2"/>
        <v>0.64444818251961244</v>
      </c>
      <c r="H33">
        <f t="shared" si="3"/>
        <v>0.54116955162158453</v>
      </c>
    </row>
    <row r="34" spans="1:8" x14ac:dyDescent="0.25">
      <c r="A34">
        <f>Transient!A34/60000</f>
        <v>2.5842666666666667</v>
      </c>
      <c r="B34">
        <f>AVERAGE(Transient!D30:D38)</f>
        <v>1.3967777900000002</v>
      </c>
      <c r="C34">
        <f>AVERAGE(Transient!C30:C38)</f>
        <v>1.3574555711111111</v>
      </c>
      <c r="D34">
        <f>AVERAGE(Transient!B30:B38)</f>
        <v>0.55177778777777775</v>
      </c>
      <c r="F34">
        <f t="shared" si="1"/>
        <v>0.71542828433002315</v>
      </c>
      <c r="G34">
        <f t="shared" si="2"/>
        <v>0.73707023080312262</v>
      </c>
      <c r="H34">
        <f t="shared" si="3"/>
        <v>0.53183769493012123</v>
      </c>
    </row>
    <row r="35" spans="1:8" x14ac:dyDescent="0.25">
      <c r="A35">
        <f>Transient!A35/60000</f>
        <v>2.6676000000000002</v>
      </c>
      <c r="B35">
        <f>AVERAGE(Transient!D31:D39)</f>
        <v>1.3678666755555555</v>
      </c>
      <c r="C35">
        <f>AVERAGE(Transient!C31:C39)</f>
        <v>1.3308555677777778</v>
      </c>
      <c r="D35">
        <f>AVERAGE(Transient!B31:B39)</f>
        <v>0.54534445222222216</v>
      </c>
      <c r="F35">
        <f t="shared" si="1"/>
        <v>0.80382041288415862</v>
      </c>
      <c r="G35">
        <f t="shared" si="2"/>
        <v>0.82534327928319373</v>
      </c>
      <c r="H35">
        <f t="shared" si="3"/>
        <v>0.45664600868800376</v>
      </c>
    </row>
    <row r="36" spans="1:8" x14ac:dyDescent="0.25">
      <c r="A36">
        <f>Transient!A36/60000</f>
        <v>2.7509333333333332</v>
      </c>
      <c r="B36">
        <f>AVERAGE(Transient!D32:D40)</f>
        <v>1.3362889022222222</v>
      </c>
      <c r="C36">
        <f>AVERAGE(Transient!C32:C40)</f>
        <v>1.3130666677777778</v>
      </c>
      <c r="D36">
        <f>AVERAGE(Transient!B32:B40)</f>
        <v>0.53884445333333342</v>
      </c>
      <c r="F36">
        <f t="shared" si="1"/>
        <v>0.94726735556941277</v>
      </c>
      <c r="G36">
        <f t="shared" si="2"/>
        <v>0.57856460411506661</v>
      </c>
      <c r="H36">
        <f t="shared" si="3"/>
        <v>0.47982628869967359</v>
      </c>
    </row>
    <row r="37" spans="1:8" x14ac:dyDescent="0.25">
      <c r="A37">
        <f>Transient!A37/60000</f>
        <v>2.8342666666666667</v>
      </c>
      <c r="B37">
        <f>AVERAGE(Transient!D33:D41)</f>
        <v>1.3190333444444444</v>
      </c>
      <c r="C37">
        <f>AVERAGE(Transient!C33:C41)</f>
        <v>1.2944888933333332</v>
      </c>
      <c r="D37">
        <f>AVERAGE(Transient!B33:B41)</f>
        <v>0.53150000888888882</v>
      </c>
      <c r="F37">
        <f t="shared" si="1"/>
        <v>0.54096579729890526</v>
      </c>
      <c r="G37">
        <f t="shared" si="2"/>
        <v>0.63625867104513534</v>
      </c>
      <c r="H37">
        <f t="shared" si="3"/>
        <v>0.56781688699685429</v>
      </c>
    </row>
    <row r="38" spans="1:8" x14ac:dyDescent="0.25">
      <c r="A38">
        <f>Transient!A38/60000</f>
        <v>2.9181499999999998</v>
      </c>
      <c r="B38">
        <f>AVERAGE(Transient!D34:D42)</f>
        <v>1.3017333477777777</v>
      </c>
      <c r="C38">
        <f>AVERAGE(Transient!C34:C42)</f>
        <v>1.2825888922222222</v>
      </c>
      <c r="D38">
        <f>AVERAGE(Transient!B34:B42)</f>
        <v>0.52445556111111113</v>
      </c>
      <c r="F38">
        <f t="shared" si="1"/>
        <v>0.56430764389257027</v>
      </c>
      <c r="G38">
        <f t="shared" si="2"/>
        <v>0.41911802065841802</v>
      </c>
      <c r="H38">
        <f t="shared" si="3"/>
        <v>0.56677574627979455</v>
      </c>
    </row>
    <row r="39" spans="1:8" x14ac:dyDescent="0.25">
      <c r="A39">
        <f>Transient!A39/60000</f>
        <v>3.0009333333333332</v>
      </c>
      <c r="B39">
        <f>AVERAGE(Transient!D35:D43)</f>
        <v>1.2863666866666665</v>
      </c>
      <c r="C39">
        <f>AVERAGE(Transient!C35:C43)</f>
        <v>1.2704999966666668</v>
      </c>
      <c r="D39">
        <f>AVERAGE(Transient!B35:B43)</f>
        <v>0.51820000444444447</v>
      </c>
      <c r="F39">
        <f t="shared" si="1"/>
        <v>0.53019736009712737</v>
      </c>
      <c r="G39">
        <f t="shared" si="2"/>
        <v>0.44740759644271755</v>
      </c>
      <c r="H39">
        <f t="shared" si="3"/>
        <v>0.53247194559526534</v>
      </c>
    </row>
    <row r="40" spans="1:8" x14ac:dyDescent="0.25">
      <c r="A40">
        <f>Transient!A40/60000</f>
        <v>3.0842666666666667</v>
      </c>
      <c r="B40">
        <f>AVERAGE(Transient!D36:D44)</f>
        <v>1.2697778</v>
      </c>
      <c r="C40">
        <f>AVERAGE(Transient!C36:C44)</f>
        <v>1.2592555533333334</v>
      </c>
      <c r="D40">
        <f>AVERAGE(Transient!B36:B44)</f>
        <v>0.51201111777777775</v>
      </c>
      <c r="F40">
        <f t="shared" si="1"/>
        <v>0.59687157785492828</v>
      </c>
      <c r="G40">
        <f t="shared" si="2"/>
        <v>0.42815830702861535</v>
      </c>
      <c r="H40">
        <f t="shared" si="3"/>
        <v>0.54718279433433403</v>
      </c>
    </row>
    <row r="41" spans="1:8" x14ac:dyDescent="0.25">
      <c r="A41">
        <f>Transient!A41/60000</f>
        <v>3.1676000000000002</v>
      </c>
      <c r="B41">
        <f>AVERAGE(Transient!D37:D45)</f>
        <v>1.2572000277777777</v>
      </c>
      <c r="C41">
        <f>AVERAGE(Transient!C37:C45)</f>
        <v>1.2473555522222219</v>
      </c>
      <c r="D41">
        <f>AVERAGE(Transient!B37:B45)</f>
        <v>0.50710000666666655</v>
      </c>
      <c r="F41">
        <f t="shared" si="1"/>
        <v>0.47028656479962538</v>
      </c>
      <c r="G41">
        <f t="shared" si="2"/>
        <v>0.47090143852206073</v>
      </c>
      <c r="H41">
        <f t="shared" si="3"/>
        <v>0.45051120862144278</v>
      </c>
    </row>
    <row r="42" spans="1:8" x14ac:dyDescent="0.25">
      <c r="A42">
        <f>Transient!A42/60000</f>
        <v>3.25095</v>
      </c>
      <c r="B42">
        <f>AVERAGE(Transient!D38:D46)</f>
        <v>1.2442555811111111</v>
      </c>
      <c r="C42">
        <f>AVERAGE(Transient!C38:C46)</f>
        <v>1.2350222122222221</v>
      </c>
      <c r="D42">
        <f>AVERAGE(Transient!B38:B46)</f>
        <v>0.50230000444444445</v>
      </c>
      <c r="F42">
        <f t="shared" si="1"/>
        <v>0.50423727759555459</v>
      </c>
      <c r="G42">
        <f t="shared" si="2"/>
        <v>0.50863845937885599</v>
      </c>
      <c r="H42">
        <f t="shared" si="3"/>
        <v>0.45699959993377248</v>
      </c>
    </row>
    <row r="43" spans="1:8" x14ac:dyDescent="0.25">
      <c r="A43">
        <f>Transient!A43/60000</f>
        <v>3.3342833333333335</v>
      </c>
      <c r="B43">
        <f>AVERAGE(Transient!D39:D47)</f>
        <v>1.2327777933333333</v>
      </c>
      <c r="C43">
        <f>AVERAGE(Transient!C39:C47)</f>
        <v>1.2230555466666666</v>
      </c>
      <c r="D43">
        <f>AVERAGE(Transient!B39:B47)</f>
        <v>0.49726666777777784</v>
      </c>
      <c r="F43">
        <f t="shared" si="1"/>
        <v>0.464504884980949</v>
      </c>
      <c r="G43">
        <f t="shared" si="2"/>
        <v>0.51479088170569598</v>
      </c>
      <c r="H43">
        <f t="shared" si="3"/>
        <v>0.49925221135739117</v>
      </c>
    </row>
    <row r="44" spans="1:8" x14ac:dyDescent="0.25">
      <c r="A44">
        <f>Transient!A44/60000</f>
        <v>3.4176166666666665</v>
      </c>
      <c r="B44">
        <f>AVERAGE(Transient!D40:D48)</f>
        <v>1.2222666866666667</v>
      </c>
      <c r="C44">
        <f>AVERAGE(Transient!C40:C48)</f>
        <v>1.2110888811111111</v>
      </c>
      <c r="D44">
        <f>AVERAGE(Transient!B40:B48)</f>
        <v>0.49234444666666671</v>
      </c>
      <c r="F44">
        <f t="shared" si="1"/>
        <v>0.44101683714988232</v>
      </c>
      <c r="G44">
        <f t="shared" si="2"/>
        <v>0.53786487619354884</v>
      </c>
      <c r="H44">
        <f t="shared" si="3"/>
        <v>0.50893732918466295</v>
      </c>
    </row>
    <row r="45" spans="1:8" x14ac:dyDescent="0.25">
      <c r="A45">
        <f>Transient!A45/60000</f>
        <v>3.5021166666666668</v>
      </c>
      <c r="B45">
        <f>AVERAGE(Transient!D41:D49)</f>
        <v>1.2121222411111112</v>
      </c>
      <c r="C45">
        <f>AVERAGE(Transient!C41:C49)</f>
        <v>1.1999666677777778</v>
      </c>
      <c r="D45">
        <f>AVERAGE(Transient!B41:B49)</f>
        <v>0.48731111222222229</v>
      </c>
      <c r="F45">
        <f t="shared" si="1"/>
        <v>0.43519217273716926</v>
      </c>
      <c r="G45">
        <f t="shared" si="2"/>
        <v>0.51443828201281538</v>
      </c>
      <c r="H45">
        <f t="shared" si="3"/>
        <v>0.53650836136690327</v>
      </c>
    </row>
    <row r="46" spans="1:8" x14ac:dyDescent="0.25">
      <c r="A46">
        <f>Transient!A46/60000</f>
        <v>3.5842499999999999</v>
      </c>
      <c r="B46">
        <f>AVERAGE(Transient!D42:D50)</f>
        <v>1.2013778022222223</v>
      </c>
      <c r="C46">
        <f>AVERAGE(Transient!C42:C50)</f>
        <v>1.1900666677777776</v>
      </c>
      <c r="D46">
        <f>AVERAGE(Transient!B42:B50)</f>
        <v>0.48263333222222227</v>
      </c>
      <c r="F46">
        <f t="shared" si="1"/>
        <v>0.49343187350464601</v>
      </c>
      <c r="G46">
        <f t="shared" si="2"/>
        <v>0.4900636282084902</v>
      </c>
      <c r="H46">
        <f t="shared" si="3"/>
        <v>0.53554050051010949</v>
      </c>
    </row>
    <row r="47" spans="1:8" x14ac:dyDescent="0.25">
      <c r="A47">
        <f>Transient!A47/60000</f>
        <v>3.6678500000000001</v>
      </c>
      <c r="B47">
        <f>AVERAGE(Transient!D43:D51)</f>
        <v>1.1924444700000001</v>
      </c>
      <c r="C47">
        <f>AVERAGE(Transient!C43:C51)</f>
        <v>1.179866671111111</v>
      </c>
      <c r="D47">
        <f>AVERAGE(Transient!B43:B51)</f>
        <v>0.47795555666666673</v>
      </c>
      <c r="F47">
        <f t="shared" si="1"/>
        <v>0.4171154443625697</v>
      </c>
      <c r="G47">
        <f t="shared" si="2"/>
        <v>0.5175173154715571</v>
      </c>
      <c r="H47">
        <f t="shared" si="3"/>
        <v>0.55035217023941574</v>
      </c>
    </row>
    <row r="48" spans="1:8" x14ac:dyDescent="0.25">
      <c r="A48">
        <f>Transient!A48/60000</f>
        <v>3.7509333333333332</v>
      </c>
      <c r="B48">
        <f>AVERAGE(Transient!D44:D52)</f>
        <v>1.1821222444444444</v>
      </c>
      <c r="C48">
        <f>AVERAGE(Transient!C44:C52)</f>
        <v>1.1708777877777776</v>
      </c>
      <c r="D48">
        <f>AVERAGE(Transient!B44:B52)</f>
        <v>0.47345555777777787</v>
      </c>
      <c r="F48">
        <f t="shared" si="1"/>
        <v>0.5053235408554887</v>
      </c>
      <c r="G48">
        <f t="shared" si="2"/>
        <v>0.47709558582901929</v>
      </c>
      <c r="H48">
        <f t="shared" si="3"/>
        <v>0.55739967302675797</v>
      </c>
    </row>
    <row r="49" spans="1:8" x14ac:dyDescent="0.25">
      <c r="A49">
        <f>Transient!A49/60000</f>
        <v>3.8342833333333335</v>
      </c>
      <c r="B49">
        <f>AVERAGE(Transient!D45:D53)</f>
        <v>1.1739222488888887</v>
      </c>
      <c r="C49">
        <f>AVERAGE(Transient!C45:C53)</f>
        <v>1.1623777811111111</v>
      </c>
      <c r="D49">
        <f>AVERAGE(Transient!B45:B53)</f>
        <v>0.46968889222222221</v>
      </c>
      <c r="F49">
        <f t="shared" si="1"/>
        <v>0.41395184008041908</v>
      </c>
      <c r="G49">
        <f t="shared" si="2"/>
        <v>0.46721713452456681</v>
      </c>
      <c r="H49">
        <f t="shared" si="3"/>
        <v>0.48382634306156336</v>
      </c>
    </row>
    <row r="50" spans="1:8" x14ac:dyDescent="0.25">
      <c r="A50">
        <f>Transient!A50/60000</f>
        <v>3.9197833333333332</v>
      </c>
      <c r="B50">
        <f>AVERAGE(Transient!D46:D54)</f>
        <v>1.1642000166666664</v>
      </c>
      <c r="C50">
        <f>AVERAGE(Transient!C46:C54)</f>
        <v>1.1536888944444443</v>
      </c>
      <c r="D50">
        <f>AVERAGE(Transient!B46:B54)</f>
        <v>0.46592222555555562</v>
      </c>
      <c r="F50">
        <f t="shared" si="1"/>
        <v>0.49886311293634206</v>
      </c>
      <c r="G50">
        <f t="shared" si="2"/>
        <v>0.48489196455297906</v>
      </c>
      <c r="H50">
        <f t="shared" si="3"/>
        <v>0.49147997088492362</v>
      </c>
    </row>
    <row r="51" spans="1:8" x14ac:dyDescent="0.25">
      <c r="A51">
        <f>Transient!A51/60000</f>
        <v>4.0016333333333334</v>
      </c>
      <c r="B51">
        <f>AVERAGE(Transient!D47:D55)</f>
        <v>1.1552777833333332</v>
      </c>
      <c r="C51">
        <f>AVERAGE(Transient!C47:C55)</f>
        <v>1.1454888988888889</v>
      </c>
      <c r="D51">
        <f>AVERAGE(Transient!B47:B55)</f>
        <v>0.46203333444444439</v>
      </c>
      <c r="F51">
        <f t="shared" si="1"/>
        <v>0.49771151831963439</v>
      </c>
      <c r="G51">
        <f t="shared" si="2"/>
        <v>0.49747958397680597</v>
      </c>
      <c r="H51">
        <f t="shared" si="3"/>
        <v>0.55409560439952721</v>
      </c>
    </row>
    <row r="52" spans="1:8" x14ac:dyDescent="0.25">
      <c r="A52">
        <f>Transient!A52/60000</f>
        <v>4.0842999999999998</v>
      </c>
      <c r="B52">
        <f>AVERAGE(Transient!D48:D56)</f>
        <v>1.1462333477777777</v>
      </c>
      <c r="C52">
        <f>AVERAGE(Transient!C48:C56)</f>
        <v>1.1381444533333334</v>
      </c>
      <c r="D52">
        <f>AVERAGE(Transient!B48:B56)</f>
        <v>0.4582666677777778</v>
      </c>
      <c r="F52">
        <f t="shared" si="1"/>
        <v>0.52106168735328684</v>
      </c>
      <c r="G52">
        <f t="shared" si="2"/>
        <v>0.4578717122749944</v>
      </c>
      <c r="H52">
        <f t="shared" si="3"/>
        <v>0.55579350069628486</v>
      </c>
    </row>
    <row r="53" spans="1:8" x14ac:dyDescent="0.25">
      <c r="A53">
        <f>Transient!A53/60000</f>
        <v>4.1684333333333337</v>
      </c>
      <c r="B53">
        <f>AVERAGE(Transient!D49:D57)</f>
        <v>1.1361555666666665</v>
      </c>
      <c r="C53">
        <f>AVERAGE(Transient!C49:C57)</f>
        <v>1.1300666733333333</v>
      </c>
      <c r="D53">
        <f>AVERAGE(Transient!B49:B57)</f>
        <v>0.45493333444444439</v>
      </c>
      <c r="F53">
        <f t="shared" si="1"/>
        <v>0.59923345130871963</v>
      </c>
      <c r="G53">
        <f t="shared" si="2"/>
        <v>0.51630457621759918</v>
      </c>
      <c r="H53">
        <f t="shared" si="3"/>
        <v>0.5037612014988303</v>
      </c>
    </row>
    <row r="54" spans="1:8" x14ac:dyDescent="0.25">
      <c r="A54">
        <f>Transient!A54/60000</f>
        <v>4.2509499999999996</v>
      </c>
      <c r="B54">
        <f>AVERAGE(Transient!D50:D58)</f>
        <v>1.127344451111111</v>
      </c>
      <c r="C54">
        <f>AVERAGE(Transient!C50:C58)</f>
        <v>1.1216333311111109</v>
      </c>
      <c r="D54">
        <f>AVERAGE(Transient!B50:B58)</f>
        <v>0.45183333333333331</v>
      </c>
      <c r="F54">
        <f t="shared" si="1"/>
        <v>0.55881282909014207</v>
      </c>
      <c r="G54">
        <f t="shared" si="2"/>
        <v>0.57569987299103142</v>
      </c>
      <c r="H54">
        <f t="shared" si="3"/>
        <v>0.49727775240460836</v>
      </c>
    </row>
    <row r="55" spans="1:8" x14ac:dyDescent="0.25">
      <c r="A55">
        <f>Transient!A55/60000</f>
        <v>4.3342999999999998</v>
      </c>
      <c r="B55">
        <f>AVERAGE(Transient!D51:D59)</f>
        <v>1.1182333377777778</v>
      </c>
      <c r="C55">
        <f>AVERAGE(Transient!C51:C59)</f>
        <v>1.114522218888889</v>
      </c>
      <c r="D55">
        <f>AVERAGE(Transient!B51:B59)</f>
        <v>0.44848888777777773</v>
      </c>
      <c r="F55">
        <f t="shared" si="1"/>
        <v>0.60070425026758467</v>
      </c>
      <c r="G55">
        <f t="shared" si="2"/>
        <v>0.50063873752382049</v>
      </c>
      <c r="H55">
        <f t="shared" si="3"/>
        <v>0.55572746554771435</v>
      </c>
    </row>
    <row r="56" spans="1:8" x14ac:dyDescent="0.25">
      <c r="A56">
        <f>Transient!A56/60000</f>
        <v>4.4176333333333337</v>
      </c>
      <c r="B56">
        <f>AVERAGE(Transient!D52:D60)</f>
        <v>1.1097888833333334</v>
      </c>
      <c r="C56">
        <f>AVERAGE(Transient!C52:C60)</f>
        <v>1.1067999866666667</v>
      </c>
      <c r="D56">
        <f>AVERAGE(Transient!B52:B60)</f>
        <v>0.44556666444444448</v>
      </c>
      <c r="F56">
        <f t="shared" si="1"/>
        <v>0.58396096797323083</v>
      </c>
      <c r="G56">
        <f t="shared" si="2"/>
        <v>0.56958194399398887</v>
      </c>
      <c r="H56">
        <f t="shared" si="3"/>
        <v>0.50615137419838097</v>
      </c>
    </row>
    <row r="57" spans="1:8" x14ac:dyDescent="0.25">
      <c r="A57">
        <f>Transient!A57/60000</f>
        <v>4.5009333333333332</v>
      </c>
      <c r="B57">
        <f>AVERAGE(Transient!D53:D61)</f>
        <v>1.1027333355555555</v>
      </c>
      <c r="C57">
        <f>AVERAGE(Transient!C53:C61)</f>
        <v>1.0995110933333334</v>
      </c>
      <c r="D57">
        <f>AVERAGE(Transient!B53:B61)</f>
        <v>0.44253333111111115</v>
      </c>
      <c r="F57">
        <f t="shared" si="1"/>
        <v>0.50879627076574563</v>
      </c>
      <c r="G57">
        <f t="shared" si="2"/>
        <v>0.5630605826638021</v>
      </c>
      <c r="H57">
        <f t="shared" si="3"/>
        <v>0.549673074435853</v>
      </c>
    </row>
    <row r="58" spans="1:8" x14ac:dyDescent="0.25">
      <c r="A58">
        <f>Transient!A58/60000</f>
        <v>4.5842833333333335</v>
      </c>
      <c r="B58">
        <f>AVERAGE(Transient!D54:D62)</f>
        <v>1.0947777711111111</v>
      </c>
      <c r="C58">
        <f>AVERAGE(Transient!C54:C62)</f>
        <v>1.0934444266666667</v>
      </c>
      <c r="D58">
        <f>AVERAGE(Transient!B54:B62)</f>
        <v>0.43985555222222228</v>
      </c>
      <c r="F58">
        <f t="shared" si="1"/>
        <v>0.6021302496982518</v>
      </c>
      <c r="G58">
        <f t="shared" si="2"/>
        <v>0.48739031126556165</v>
      </c>
      <c r="H58">
        <f t="shared" si="3"/>
        <v>0.50537944570059079</v>
      </c>
    </row>
    <row r="59" spans="1:8" x14ac:dyDescent="0.25">
      <c r="A59">
        <f>Transient!A59/60000</f>
        <v>4.6676333333333337</v>
      </c>
      <c r="B59">
        <f>AVERAGE(Transient!D55:D63)</f>
        <v>1.0888888855555554</v>
      </c>
      <c r="C59">
        <f>AVERAGE(Transient!C55:C63)</f>
        <v>1.0874999766666666</v>
      </c>
      <c r="D59">
        <f>AVERAGE(Transient!B55:B63)</f>
        <v>0.43724443888888886</v>
      </c>
      <c r="F59">
        <f t="shared" si="1"/>
        <v>0.46290716406202292</v>
      </c>
      <c r="G59">
        <f t="shared" si="2"/>
        <v>0.49736962929912354</v>
      </c>
      <c r="H59">
        <f t="shared" si="3"/>
        <v>0.51390612952166514</v>
      </c>
    </row>
    <row r="60" spans="1:8" x14ac:dyDescent="0.25">
      <c r="A60">
        <f>Transient!A60/60000</f>
        <v>4.7521000000000004</v>
      </c>
      <c r="B60">
        <f>AVERAGE(Transient!D56:D64)</f>
        <v>1.0834777777777775</v>
      </c>
      <c r="C60">
        <f>AVERAGE(Transient!C56:C64)</f>
        <v>1.0813110799999999</v>
      </c>
      <c r="D60">
        <f>AVERAGE(Transient!B56:B64)</f>
        <v>0.43487777333333333</v>
      </c>
      <c r="F60">
        <f t="shared" si="1"/>
        <v>0.43515483216118711</v>
      </c>
      <c r="G60">
        <f t="shared" si="2"/>
        <v>0.53402546443416177</v>
      </c>
      <c r="H60">
        <f t="shared" si="3"/>
        <v>0.47820301203010473</v>
      </c>
    </row>
    <row r="61" spans="1:8" x14ac:dyDescent="0.25">
      <c r="A61">
        <f>Transient!A61/60000</f>
        <v>4.8342833333333335</v>
      </c>
      <c r="B61">
        <f>AVERAGE(Transient!D57:D65)</f>
        <v>1.078611111111111</v>
      </c>
      <c r="C61">
        <f>AVERAGE(Transient!C57:C65)</f>
        <v>1.075233301111111</v>
      </c>
      <c r="D61">
        <f>AVERAGE(Transient!B57:B65)</f>
        <v>0.43268888555555551</v>
      </c>
      <c r="F61">
        <f t="shared" si="1"/>
        <v>0.41599713370547758</v>
      </c>
      <c r="G61">
        <f t="shared" si="2"/>
        <v>0.56399142649103118</v>
      </c>
      <c r="H61">
        <f t="shared" si="3"/>
        <v>0.4722106050700553</v>
      </c>
    </row>
    <row r="62" spans="1:8" x14ac:dyDescent="0.25">
      <c r="A62">
        <f>Transient!A62/60000</f>
        <v>4.9176333333333337</v>
      </c>
      <c r="B62">
        <f>AVERAGE(Transient!D58:D66)</f>
        <v>1.0746666611111111</v>
      </c>
      <c r="C62">
        <f>AVERAGE(Transient!C58:C66)</f>
        <v>1.0707999733333333</v>
      </c>
      <c r="D62">
        <f>AVERAGE(Transient!B58:B66)</f>
        <v>0.43043333</v>
      </c>
      <c r="F62">
        <f t="shared" si="1"/>
        <v>0.34192220488094671</v>
      </c>
      <c r="G62">
        <f t="shared" si="2"/>
        <v>0.41982946799685</v>
      </c>
      <c r="H62">
        <f t="shared" si="3"/>
        <v>0.49976758144183031</v>
      </c>
    </row>
    <row r="63" spans="1:8" x14ac:dyDescent="0.25">
      <c r="A63">
        <f>Transient!A63/60000</f>
        <v>5.0009666666666668</v>
      </c>
      <c r="B63">
        <f>AVERAGE(Transient!D59:D67)</f>
        <v>1.0701777688888889</v>
      </c>
      <c r="C63">
        <f>AVERAGE(Transient!C59:C67)</f>
        <v>1.06624443</v>
      </c>
      <c r="D63">
        <f>AVERAGE(Transient!B59:B67)</f>
        <v>0.42848888444444444</v>
      </c>
      <c r="F63">
        <f t="shared" si="1"/>
        <v>0.402240485963754</v>
      </c>
      <c r="G63">
        <f t="shared" si="2"/>
        <v>0.44758333224321645</v>
      </c>
      <c r="H63">
        <f t="shared" si="3"/>
        <v>0.44697129409551178</v>
      </c>
    </row>
    <row r="64" spans="1:8" x14ac:dyDescent="0.25">
      <c r="A64">
        <f>Transient!A64/60000</f>
        <v>5.0842999999999998</v>
      </c>
      <c r="B64">
        <f>AVERAGE(Transient!D60:D68)</f>
        <v>1.0660999899999999</v>
      </c>
      <c r="C64">
        <f>AVERAGE(Transient!C60:C68)</f>
        <v>1.0615110922222222</v>
      </c>
      <c r="D64">
        <f>AVERAGE(Transient!B60:B68)</f>
        <v>0.42703332888888895</v>
      </c>
      <c r="F64">
        <f t="shared" si="1"/>
        <v>0.37687742105840571</v>
      </c>
      <c r="G64">
        <f t="shared" si="2"/>
        <v>0.48380105792865069</v>
      </c>
      <c r="H64">
        <f t="shared" si="3"/>
        <v>0.3441865224696396</v>
      </c>
    </row>
    <row r="65" spans="1:8" x14ac:dyDescent="0.25">
      <c r="A65">
        <f>Transient!A65/60000</f>
        <v>5.1676333333333337</v>
      </c>
      <c r="B65">
        <f>AVERAGE(Transient!D61:D69)</f>
        <v>1.0614888811111109</v>
      </c>
      <c r="C65">
        <f>AVERAGE(Transient!C61:C69)</f>
        <v>1.056655538888889</v>
      </c>
      <c r="D65">
        <f>AVERAGE(Transient!B61:B69)</f>
        <v>0.42521110888888897</v>
      </c>
      <c r="F65">
        <f t="shared" si="1"/>
        <v>0.44186126603205467</v>
      </c>
      <c r="G65">
        <f t="shared" si="2"/>
        <v>0.51770394556310939</v>
      </c>
      <c r="H65">
        <f t="shared" si="3"/>
        <v>0.4469378741761677</v>
      </c>
    </row>
    <row r="66" spans="1:8" x14ac:dyDescent="0.25">
      <c r="A66">
        <f>Transient!A66/60000</f>
        <v>5.2509666666666668</v>
      </c>
      <c r="B66">
        <f>AVERAGE(Transient!D62:D70)</f>
        <v>1.0569444244444446</v>
      </c>
      <c r="C66">
        <f>AVERAGE(Transient!C62:C70)</f>
        <v>1.0525888733333333</v>
      </c>
      <c r="D66">
        <f>AVERAGE(Transient!B62:B70)</f>
        <v>0.42363333111111112</v>
      </c>
      <c r="F66">
        <f t="shared" si="1"/>
        <v>0.45187253061874005</v>
      </c>
      <c r="G66">
        <f t="shared" si="2"/>
        <v>0.44984607913303548</v>
      </c>
      <c r="H66">
        <f t="shared" si="3"/>
        <v>0.39987879904384627</v>
      </c>
    </row>
    <row r="67" spans="1:8" x14ac:dyDescent="0.25">
      <c r="A67">
        <f>Transient!A67/60000</f>
        <v>5.3355166666666669</v>
      </c>
      <c r="B67">
        <f>AVERAGE(Transient!D63:D71)</f>
        <v>1.0532999844444444</v>
      </c>
      <c r="C67">
        <f>AVERAGE(Transient!C63:C71)</f>
        <v>1.0483888788888889</v>
      </c>
      <c r="D67">
        <f>AVERAGE(Transient!B63:B71)</f>
        <v>0.42187777555555556</v>
      </c>
      <c r="F67">
        <f t="shared" si="1"/>
        <v>0.36828752872705323</v>
      </c>
      <c r="G67">
        <f t="shared" si="2"/>
        <v>0.47635170704732577</v>
      </c>
      <c r="H67">
        <f t="shared" si="3"/>
        <v>0.45541899247210832</v>
      </c>
    </row>
    <row r="68" spans="1:8" x14ac:dyDescent="0.25">
      <c r="A68">
        <f>Transient!A68/60000</f>
        <v>5.4176166666666665</v>
      </c>
      <c r="B68">
        <f>AVERAGE(Transient!D64:D72)</f>
        <v>1.0494777633333334</v>
      </c>
      <c r="C68">
        <f>AVERAGE(Transient!C64:C72)</f>
        <v>1.0437666577777778</v>
      </c>
      <c r="D68">
        <f>AVERAGE(Transient!B64:B72)</f>
        <v>0.42005555555555557</v>
      </c>
      <c r="F68">
        <f t="shared" si="1"/>
        <v>0.41120869735875643</v>
      </c>
      <c r="G68">
        <f t="shared" si="2"/>
        <v>0.56492358388490149</v>
      </c>
      <c r="H68">
        <f t="shared" si="3"/>
        <v>0.5070865079384036</v>
      </c>
    </row>
    <row r="69" spans="1:8" x14ac:dyDescent="0.25">
      <c r="A69">
        <f>Transient!A69/60000</f>
        <v>5.5009666666666668</v>
      </c>
      <c r="B69">
        <f>AVERAGE(Transient!D65:D73)</f>
        <v>1.0445666577777777</v>
      </c>
      <c r="C69">
        <f>AVERAGE(Transient!C65:C73)</f>
        <v>1.0401777699999999</v>
      </c>
      <c r="D69">
        <f>AVERAGE(Transient!B65:B73)</f>
        <v>0.41835555444444439</v>
      </c>
      <c r="F69">
        <f t="shared" si="1"/>
        <v>0.54403008156100108</v>
      </c>
      <c r="G69">
        <f t="shared" si="2"/>
        <v>0.44819251319559822</v>
      </c>
      <c r="H69">
        <f t="shared" si="3"/>
        <v>0.48481058026253476</v>
      </c>
    </row>
    <row r="70" spans="1:8" x14ac:dyDescent="0.25">
      <c r="A70">
        <f>Transient!A70/60000</f>
        <v>5.5842999999999998</v>
      </c>
      <c r="B70">
        <f>AVERAGE(Transient!D66:D74)</f>
        <v>1.0395888755555558</v>
      </c>
      <c r="C70">
        <f>AVERAGE(Transient!C66:C74)</f>
        <v>1.0362888844444447</v>
      </c>
      <c r="D70">
        <f>AVERAGE(Transient!B66:B74)</f>
        <v>0.4167777766666666</v>
      </c>
      <c r="F70">
        <f t="shared" si="1"/>
        <v>0.5780961154720452</v>
      </c>
      <c r="G70">
        <f t="shared" si="2"/>
        <v>0.50624703059566989</v>
      </c>
      <c r="H70">
        <f t="shared" si="3"/>
        <v>0.46758062635946268</v>
      </c>
    </row>
    <row r="71" spans="1:8" x14ac:dyDescent="0.25">
      <c r="A71">
        <f>Transient!A71/60000</f>
        <v>5.6676333333333337</v>
      </c>
      <c r="B71">
        <f>AVERAGE(Transient!D67:D75)</f>
        <v>1.0349666544444445</v>
      </c>
      <c r="C71">
        <f>AVERAGE(Transient!C67:C75)</f>
        <v>1.0324666644444447</v>
      </c>
      <c r="D71">
        <f>AVERAGE(Transient!B67:B75)</f>
        <v>0.41502222111111109</v>
      </c>
      <c r="F71">
        <f t="shared" si="1"/>
        <v>0.56194053795428023</v>
      </c>
      <c r="G71">
        <f t="shared" si="2"/>
        <v>0.51909231919741072</v>
      </c>
      <c r="H71">
        <f t="shared" si="3"/>
        <v>0.54384440282074964</v>
      </c>
    </row>
    <row r="72" spans="1:8" x14ac:dyDescent="0.25">
      <c r="A72">
        <f>Transient!A72/60000</f>
        <v>5.7509666666666668</v>
      </c>
      <c r="B72">
        <f>AVERAGE(Transient!D68:D76)</f>
        <v>1.0310222177777777</v>
      </c>
      <c r="C72">
        <f>AVERAGE(Transient!C68:C76)</f>
        <v>1.0293666533333332</v>
      </c>
      <c r="D72">
        <f>AVERAGE(Transient!B68:B76)</f>
        <v>0.41362222333333337</v>
      </c>
      <c r="F72">
        <f t="shared" si="1"/>
        <v>0.49950064169785524</v>
      </c>
      <c r="G72">
        <f t="shared" si="2"/>
        <v>0.43631759941926634</v>
      </c>
      <c r="H72">
        <f t="shared" si="3"/>
        <v>0.44996025147305546</v>
      </c>
    </row>
    <row r="73" spans="1:8" x14ac:dyDescent="0.25">
      <c r="A73">
        <f>Transient!A73/60000</f>
        <v>5.8342999999999998</v>
      </c>
      <c r="B73">
        <f>AVERAGE(Transient!D69:D77)</f>
        <v>1.0270222166666665</v>
      </c>
      <c r="C73">
        <f>AVERAGE(Transient!C69:C77)</f>
        <v>1.0256555488888888</v>
      </c>
      <c r="D73">
        <f>AVERAGE(Transient!B69:B77)</f>
        <v>0.41216666777777783</v>
      </c>
      <c r="F73">
        <f t="shared" ref="F73:F136" si="4">((B72-B73)/($A73-$A72))/(B73-AVERAGE(B$158:B$182))</f>
        <v>0.52886097244659014</v>
      </c>
      <c r="G73">
        <f t="shared" ref="G73:G136" si="5">((C72-C73)/($A73-$A72))/(C73-AVERAGE(C$158:C$182))</f>
        <v>0.54609734455943393</v>
      </c>
      <c r="H73">
        <f t="shared" ref="H73:H136" si="6">((D72-D73)/($A73-$A72))/(D73-AVERAGE(D$158:D$182))</f>
        <v>0.48679408751034264</v>
      </c>
    </row>
    <row r="74" spans="1:8" x14ac:dyDescent="0.25">
      <c r="A74">
        <f>Transient!A74/60000</f>
        <v>5.9190333333333331</v>
      </c>
      <c r="B74">
        <f>AVERAGE(Transient!D70:D78)</f>
        <v>1.0233111122222223</v>
      </c>
      <c r="C74">
        <f>AVERAGE(Transient!C70:C78)</f>
        <v>1.0223111055555556</v>
      </c>
      <c r="D74">
        <f>AVERAGE(Transient!B70:B78)</f>
        <v>0.41088888888888886</v>
      </c>
      <c r="F74">
        <f t="shared" si="4"/>
        <v>0.50312979958311022</v>
      </c>
      <c r="G74">
        <f t="shared" si="5"/>
        <v>0.50471005434271698</v>
      </c>
      <c r="H74">
        <f t="shared" si="6"/>
        <v>0.43579744789916319</v>
      </c>
    </row>
    <row r="75" spans="1:8" x14ac:dyDescent="0.25">
      <c r="A75">
        <f>Transient!A75/60000</f>
        <v>6.0009666666666668</v>
      </c>
      <c r="B75">
        <f>AVERAGE(Transient!D71:D79)</f>
        <v>1.0197777888888888</v>
      </c>
      <c r="C75">
        <f>AVERAGE(Transient!C71:C79)</f>
        <v>1.0196999977777776</v>
      </c>
      <c r="D75">
        <f>AVERAGE(Transient!B71:B79)</f>
        <v>0.40955555555555556</v>
      </c>
      <c r="F75">
        <f t="shared" si="4"/>
        <v>0.51635630062288351</v>
      </c>
      <c r="G75">
        <f t="shared" si="5"/>
        <v>0.42158449796821501</v>
      </c>
      <c r="H75">
        <f t="shared" si="6"/>
        <v>0.48913254712300985</v>
      </c>
    </row>
    <row r="76" spans="1:8" x14ac:dyDescent="0.25">
      <c r="A76">
        <f>Transient!A76/60000</f>
        <v>6.0842999999999998</v>
      </c>
      <c r="B76">
        <f>AVERAGE(Transient!D72:D80)</f>
        <v>1.0172333455555556</v>
      </c>
      <c r="C76">
        <f>AVERAGE(Transient!C72:C80)</f>
        <v>1.0168444455555554</v>
      </c>
      <c r="D76">
        <f>AVERAGE(Transient!B72:B80)</f>
        <v>0.40810000111111111</v>
      </c>
      <c r="F76">
        <f t="shared" si="4"/>
        <v>0.37708376666312426</v>
      </c>
      <c r="G76">
        <f t="shared" si="5"/>
        <v>0.47110250592003777</v>
      </c>
      <c r="H76">
        <f t="shared" si="6"/>
        <v>0.54901808293144649</v>
      </c>
    </row>
    <row r="77" spans="1:8" x14ac:dyDescent="0.25">
      <c r="A77">
        <f>Transient!A77/60000</f>
        <v>6.1676333333333337</v>
      </c>
      <c r="B77">
        <f>AVERAGE(Transient!D73:D81)</f>
        <v>1.0141333477777776</v>
      </c>
      <c r="C77">
        <f>AVERAGE(Transient!C73:C81)</f>
        <v>1.0143555544444445</v>
      </c>
      <c r="D77">
        <f>AVERAGE(Transient!B73:B81)</f>
        <v>0.40687777777777773</v>
      </c>
      <c r="F77">
        <f t="shared" si="4"/>
        <v>0.47770513335005943</v>
      </c>
      <c r="G77">
        <f t="shared" si="5"/>
        <v>0.4251595434135188</v>
      </c>
      <c r="H77">
        <f t="shared" si="6"/>
        <v>0.4794266269493061</v>
      </c>
    </row>
    <row r="78" spans="1:8" x14ac:dyDescent="0.25">
      <c r="A78">
        <f>Transient!A78/60000</f>
        <v>6.2509666666666668</v>
      </c>
      <c r="B78">
        <f>AVERAGE(Transient!D74:D82)</f>
        <v>1.0118777888888888</v>
      </c>
      <c r="C78">
        <f>AVERAGE(Transient!C74:C82)</f>
        <v>1.011500001111111</v>
      </c>
      <c r="D78">
        <f>AVERAGE(Transient!B74:B82)</f>
        <v>0.40596666777777773</v>
      </c>
      <c r="F78">
        <f t="shared" si="4"/>
        <v>0.3579461947709075</v>
      </c>
      <c r="G78">
        <f t="shared" si="5"/>
        <v>0.50846258253465459</v>
      </c>
      <c r="H78">
        <f t="shared" si="6"/>
        <v>0.36836070000082116</v>
      </c>
    </row>
    <row r="79" spans="1:8" x14ac:dyDescent="0.25">
      <c r="A79">
        <f>Transient!A79/60000</f>
        <v>6.3342999999999998</v>
      </c>
      <c r="B79">
        <f>AVERAGE(Transient!D75:D83)</f>
        <v>1.0092111233333334</v>
      </c>
      <c r="C79">
        <f>AVERAGE(Transient!C75:C83)</f>
        <v>1.0095000000000001</v>
      </c>
      <c r="D79">
        <f>AVERAGE(Transient!B75:B83)</f>
        <v>0.40486666777777774</v>
      </c>
      <c r="F79">
        <f t="shared" si="4"/>
        <v>0.43865628066286649</v>
      </c>
      <c r="G79">
        <f t="shared" si="5"/>
        <v>0.3670139436762675</v>
      </c>
      <c r="H79">
        <f t="shared" si="6"/>
        <v>0.46184501584820925</v>
      </c>
    </row>
    <row r="80" spans="1:8" x14ac:dyDescent="0.25">
      <c r="A80">
        <f>Transient!A80/60000</f>
        <v>6.4176333333333337</v>
      </c>
      <c r="B80">
        <f>AVERAGE(Transient!D76:D84)</f>
        <v>1.0066666811111111</v>
      </c>
      <c r="C80">
        <f>AVERAGE(Transient!C76:C84)</f>
        <v>1.0071888888888887</v>
      </c>
      <c r="D80">
        <f>AVERAGE(Transient!B76:B84)</f>
        <v>0.40376666777777775</v>
      </c>
      <c r="F80">
        <f t="shared" si="4"/>
        <v>0.43367735109063971</v>
      </c>
      <c r="G80">
        <f t="shared" si="5"/>
        <v>0.4396426443676949</v>
      </c>
      <c r="H80">
        <f t="shared" si="6"/>
        <v>0.48033157795079423</v>
      </c>
    </row>
    <row r="81" spans="1:8" x14ac:dyDescent="0.25">
      <c r="A81">
        <f>Transient!A81/60000</f>
        <v>6.5015833333333335</v>
      </c>
      <c r="B81">
        <f>AVERAGE(Transient!D77:D85)</f>
        <v>1.0046000088888889</v>
      </c>
      <c r="C81">
        <f>AVERAGE(Transient!C77:C85)</f>
        <v>1.0050555599999997</v>
      </c>
      <c r="D81">
        <f>AVERAGE(Transient!B77:B85)</f>
        <v>0.40273333222222224</v>
      </c>
      <c r="F81">
        <f t="shared" si="4"/>
        <v>0.36023246533815884</v>
      </c>
      <c r="G81">
        <f t="shared" si="5"/>
        <v>0.41694251213803846</v>
      </c>
      <c r="H81">
        <f t="shared" si="6"/>
        <v>0.46540717695866785</v>
      </c>
    </row>
    <row r="82" spans="1:8" x14ac:dyDescent="0.25">
      <c r="A82">
        <f>Transient!A82/60000</f>
        <v>6.5842999999999998</v>
      </c>
      <c r="B82">
        <f>AVERAGE(Transient!D78:D86)</f>
        <v>1.0023444555555556</v>
      </c>
      <c r="C82">
        <f>AVERAGE(Transient!C78:C86)</f>
        <v>1.0032999977777779</v>
      </c>
      <c r="D82">
        <f>AVERAGE(Transient!B78:B86)</f>
        <v>0.40084444444444445</v>
      </c>
      <c r="F82">
        <f t="shared" si="4"/>
        <v>0.41263681926697815</v>
      </c>
      <c r="G82">
        <f t="shared" si="5"/>
        <v>0.3585547295328253</v>
      </c>
      <c r="H82">
        <f t="shared" si="6"/>
        <v>0.92983547398107991</v>
      </c>
    </row>
    <row r="83" spans="1:8" x14ac:dyDescent="0.25">
      <c r="A83">
        <f>Transient!A83/60000</f>
        <v>6.6676333333333337</v>
      </c>
      <c r="B83">
        <f>AVERAGE(Transient!D79:D87)</f>
        <v>1.0004000066666667</v>
      </c>
      <c r="C83">
        <f>AVERAGE(Transient!C79:C87)</f>
        <v>1.0016666644444445</v>
      </c>
      <c r="D83">
        <f>AVERAGE(Transient!B79:B87)</f>
        <v>0.39999999999999997</v>
      </c>
      <c r="F83">
        <f t="shared" si="4"/>
        <v>0.36379457105693858</v>
      </c>
      <c r="G83">
        <f t="shared" si="5"/>
        <v>0.34051831828410339</v>
      </c>
      <c r="H83">
        <f t="shared" si="6"/>
        <v>0.42730810232466859</v>
      </c>
    </row>
    <row r="84" spans="1:8" x14ac:dyDescent="0.25">
      <c r="A84">
        <f>Transient!A84/60000</f>
        <v>6.7509666666666668</v>
      </c>
      <c r="B84">
        <f>AVERAGE(Transient!D80:D88)</f>
        <v>0.99840000555555541</v>
      </c>
      <c r="C84">
        <f>AVERAGE(Transient!C80:C88)</f>
        <v>1.0000888833333335</v>
      </c>
      <c r="D84">
        <f>AVERAGE(Transient!B80:B88)</f>
        <v>0.39921110999999998</v>
      </c>
      <c r="F84">
        <f t="shared" si="4"/>
        <v>0.38623166037826467</v>
      </c>
      <c r="G84">
        <f t="shared" si="5"/>
        <v>0.33820749728871757</v>
      </c>
      <c r="H84">
        <f t="shared" si="6"/>
        <v>0.41293306847881583</v>
      </c>
    </row>
    <row r="85" spans="1:8" x14ac:dyDescent="0.25">
      <c r="A85">
        <f>Transient!A85/60000</f>
        <v>6.8342999999999998</v>
      </c>
      <c r="B85">
        <f>AVERAGE(Transient!D81:D89)</f>
        <v>0.99554444666666653</v>
      </c>
      <c r="C85">
        <f>AVERAGE(Transient!C81:C89)</f>
        <v>0.99845554333333331</v>
      </c>
      <c r="D85">
        <f>AVERAGE(Transient!B81:B89)</f>
        <v>0.39859999666666668</v>
      </c>
      <c r="F85">
        <f t="shared" si="4"/>
        <v>0.57801570923194889</v>
      </c>
      <c r="G85">
        <f t="shared" si="5"/>
        <v>0.36063905367557625</v>
      </c>
      <c r="H85">
        <f t="shared" si="6"/>
        <v>0.32863881441687159</v>
      </c>
    </row>
    <row r="86" spans="1:8" x14ac:dyDescent="0.25">
      <c r="A86">
        <f>Transient!A86/60000</f>
        <v>6.9176333333333337</v>
      </c>
      <c r="B86">
        <f>AVERAGE(Transient!D82:D90)</f>
        <v>0.99342222333333341</v>
      </c>
      <c r="C86">
        <f>AVERAGE(Transient!C82:C90)</f>
        <v>0.9968777677777777</v>
      </c>
      <c r="D86">
        <f>AVERAGE(Transient!B82:B90)</f>
        <v>0.39775555111111116</v>
      </c>
      <c r="F86">
        <f t="shared" si="4"/>
        <v>0.4455244709352727</v>
      </c>
      <c r="G86">
        <f t="shared" si="5"/>
        <v>0.35878638963791654</v>
      </c>
      <c r="H86">
        <f t="shared" si="6"/>
        <v>0.47197922506083245</v>
      </c>
    </row>
    <row r="87" spans="1:8" x14ac:dyDescent="0.25">
      <c r="A87">
        <f>Transient!A87/60000</f>
        <v>7.0009666666666668</v>
      </c>
      <c r="B87">
        <f>AVERAGE(Transient!D83:D91)</f>
        <v>0.99147778111111096</v>
      </c>
      <c r="C87">
        <f>AVERAGE(Transient!C83:C91)</f>
        <v>0.99548888111111111</v>
      </c>
      <c r="D87">
        <f>AVERAGE(Transient!B83:B91)</f>
        <v>0.39684444111111117</v>
      </c>
      <c r="F87">
        <f t="shared" si="4"/>
        <v>0.42257711741980947</v>
      </c>
      <c r="G87">
        <f t="shared" si="5"/>
        <v>0.32437026593895196</v>
      </c>
      <c r="H87">
        <f t="shared" si="6"/>
        <v>0.53180756794647943</v>
      </c>
    </row>
    <row r="88" spans="1:8" x14ac:dyDescent="0.25">
      <c r="A88">
        <f>Transient!A88/60000</f>
        <v>7.0842999999999998</v>
      </c>
      <c r="B88">
        <f>AVERAGE(Transient!D84:D92)</f>
        <v>0.98983333555555553</v>
      </c>
      <c r="C88">
        <f>AVERAGE(Transient!C84:C92)</f>
        <v>0.99391110666666671</v>
      </c>
      <c r="D88">
        <f>AVERAGE(Transient!B84:B92)</f>
        <v>0.39605555333333331</v>
      </c>
      <c r="F88">
        <f t="shared" si="4"/>
        <v>0.36835024385969506</v>
      </c>
      <c r="G88">
        <f t="shared" si="5"/>
        <v>0.38015795731177165</v>
      </c>
      <c r="H88">
        <f t="shared" si="6"/>
        <v>0.47884169207362193</v>
      </c>
    </row>
    <row r="89" spans="1:8" x14ac:dyDescent="0.25">
      <c r="A89">
        <f>Transient!A89/60000</f>
        <v>7.168916666666667</v>
      </c>
      <c r="B89">
        <f>AVERAGE(Transient!D85:D93)</f>
        <v>0.98806666666666665</v>
      </c>
      <c r="C89">
        <f>AVERAGE(Transient!C85:C93)</f>
        <v>0.99257777111111123</v>
      </c>
      <c r="D89">
        <f>AVERAGE(Transient!B85:B93)</f>
        <v>0.3953888888888889</v>
      </c>
      <c r="F89">
        <f t="shared" si="4"/>
        <v>0.40301647966492876</v>
      </c>
      <c r="G89">
        <f t="shared" si="5"/>
        <v>0.32509237229529164</v>
      </c>
      <c r="H89">
        <f t="shared" si="6"/>
        <v>0.41242444969866493</v>
      </c>
    </row>
    <row r="90" spans="1:8" x14ac:dyDescent="0.25">
      <c r="A90">
        <f>Transient!A90/60000</f>
        <v>7.2509666666666668</v>
      </c>
      <c r="B90">
        <f>AVERAGE(Transient!D86:D94)</f>
        <v>0.98521111444444442</v>
      </c>
      <c r="C90">
        <f>AVERAGE(Transient!C86:C94)</f>
        <v>0.99099999555555562</v>
      </c>
      <c r="D90">
        <f>AVERAGE(Transient!B86:B94)</f>
        <v>0.39478888888888886</v>
      </c>
      <c r="F90">
        <f t="shared" si="4"/>
        <v>0.71098212465890986</v>
      </c>
      <c r="G90">
        <f t="shared" si="5"/>
        <v>0.41007371128333353</v>
      </c>
      <c r="H90">
        <f t="shared" si="6"/>
        <v>0.39520728366762992</v>
      </c>
    </row>
    <row r="91" spans="1:8" x14ac:dyDescent="0.25">
      <c r="A91">
        <f>Transient!A91/60000</f>
        <v>7.3342999999999998</v>
      </c>
      <c r="B91">
        <f>AVERAGE(Transient!D87:D95)</f>
        <v>0.98375555666666648</v>
      </c>
      <c r="C91">
        <f>AVERAGE(Transient!C87:C95)</f>
        <v>0.98959999555555556</v>
      </c>
      <c r="D91">
        <f>AVERAGE(Transient!B87:B95)</f>
        <v>0.39491111111111116</v>
      </c>
      <c r="F91">
        <f t="shared" si="4"/>
        <v>0.36776276484789833</v>
      </c>
      <c r="G91">
        <f t="shared" si="5"/>
        <v>0.3692904827108261</v>
      </c>
      <c r="H91">
        <f t="shared" si="6"/>
        <v>-7.8745259603206441E-2</v>
      </c>
    </row>
    <row r="92" spans="1:8" x14ac:dyDescent="0.25">
      <c r="A92">
        <f>Transient!A92/60000</f>
        <v>7.4176333333333337</v>
      </c>
      <c r="B92">
        <f>AVERAGE(Transient!D88:D96)</f>
        <v>0.98248889222222224</v>
      </c>
      <c r="C92">
        <f>AVERAGE(Transient!C88:C96)</f>
        <v>0.98826666666666663</v>
      </c>
      <c r="D92">
        <f>AVERAGE(Transient!B88:B96)</f>
        <v>0.39417777777777779</v>
      </c>
      <c r="F92">
        <f t="shared" si="4"/>
        <v>0.32880594195019175</v>
      </c>
      <c r="G92">
        <f t="shared" si="5"/>
        <v>0.36232326249247948</v>
      </c>
      <c r="H92">
        <f t="shared" si="6"/>
        <v>0.49183645217328853</v>
      </c>
    </row>
    <row r="93" spans="1:8" x14ac:dyDescent="0.25">
      <c r="A93">
        <f>Transient!A93/60000</f>
        <v>7.5009666666666668</v>
      </c>
      <c r="B93">
        <f>AVERAGE(Transient!D89:D97)</f>
        <v>0.98115555555555545</v>
      </c>
      <c r="C93">
        <f>AVERAGE(Transient!C89:C97)</f>
        <v>0.98607777888888881</v>
      </c>
      <c r="D93">
        <f>AVERAGE(Transient!B89:B97)</f>
        <v>0.39362222222222232</v>
      </c>
      <c r="F93">
        <f t="shared" si="4"/>
        <v>0.35639232477539912</v>
      </c>
      <c r="G93">
        <f t="shared" si="5"/>
        <v>0.62583718551653711</v>
      </c>
      <c r="H93">
        <f t="shared" si="6"/>
        <v>0.38454355843205262</v>
      </c>
    </row>
    <row r="94" spans="1:8" x14ac:dyDescent="0.25">
      <c r="A94">
        <f>Transient!A94/60000</f>
        <v>7.5842999999999998</v>
      </c>
      <c r="B94">
        <f>AVERAGE(Transient!D90:D98)</f>
        <v>0.97993333555555573</v>
      </c>
      <c r="C94">
        <f>AVERAGE(Transient!C90:C98)</f>
        <v>0.98437778111111107</v>
      </c>
      <c r="D94">
        <f>AVERAGE(Transient!B90:B98)</f>
        <v>0.39301111222222229</v>
      </c>
      <c r="F94">
        <f t="shared" si="4"/>
        <v>0.3358344090671721</v>
      </c>
      <c r="G94">
        <f t="shared" si="5"/>
        <v>0.50657453106365591</v>
      </c>
      <c r="H94">
        <f t="shared" si="6"/>
        <v>0.43845249119454932</v>
      </c>
    </row>
    <row r="95" spans="1:8" x14ac:dyDescent="0.25">
      <c r="A95">
        <f>Transient!A95/60000</f>
        <v>7.6676333333333337</v>
      </c>
      <c r="B95">
        <f>AVERAGE(Transient!D91:D99)</f>
        <v>0.97841111222222232</v>
      </c>
      <c r="C95">
        <f>AVERAGE(Transient!C91:C99)</f>
        <v>0.98297778777777778</v>
      </c>
      <c r="D95">
        <f>AVERAGE(Transient!B91:B99)</f>
        <v>0.39240000222222221</v>
      </c>
      <c r="F95">
        <f t="shared" si="4"/>
        <v>0.43337304757629652</v>
      </c>
      <c r="G95">
        <f t="shared" si="5"/>
        <v>0.43220303588325154</v>
      </c>
      <c r="H95">
        <f t="shared" si="6"/>
        <v>0.45508007386795285</v>
      </c>
    </row>
    <row r="96" spans="1:8" x14ac:dyDescent="0.25">
      <c r="A96">
        <f>Transient!A96/60000</f>
        <v>7.7530666666666663</v>
      </c>
      <c r="B96">
        <f>AVERAGE(Transient!D92:D100)</f>
        <v>0.97683333111111104</v>
      </c>
      <c r="C96">
        <f>AVERAGE(Transient!C92:C100)</f>
        <v>0.98127778333333338</v>
      </c>
      <c r="D96">
        <f>AVERAGE(Transient!B92:B100)</f>
        <v>0.39178889</v>
      </c>
      <c r="F96">
        <f t="shared" si="4"/>
        <v>0.45518767246004976</v>
      </c>
      <c r="G96">
        <f t="shared" si="5"/>
        <v>0.53533435369013027</v>
      </c>
      <c r="H96">
        <f t="shared" si="6"/>
        <v>0.46139319497966236</v>
      </c>
    </row>
    <row r="97" spans="1:8" x14ac:dyDescent="0.25">
      <c r="A97">
        <f>Transient!A97/60000</f>
        <v>7.8342999999999998</v>
      </c>
      <c r="B97">
        <f>AVERAGE(Transient!D93:D101)</f>
        <v>0.97543332999999999</v>
      </c>
      <c r="C97">
        <f>AVERAGE(Transient!C93:C101)</f>
        <v>0.97970000222222231</v>
      </c>
      <c r="D97">
        <f>AVERAGE(Transient!B93:B101)</f>
        <v>0.39124444444444451</v>
      </c>
      <c r="F97">
        <f t="shared" si="4"/>
        <v>0.4399626314733967</v>
      </c>
      <c r="G97">
        <f t="shared" si="5"/>
        <v>0.54569774754409772</v>
      </c>
      <c r="H97">
        <f t="shared" si="6"/>
        <v>0.44804705422160751</v>
      </c>
    </row>
    <row r="98" spans="1:8" x14ac:dyDescent="0.25">
      <c r="A98">
        <f>Transient!A98/60000</f>
        <v>7.9176333333333337</v>
      </c>
      <c r="B98">
        <f>AVERAGE(Transient!D94:D102)</f>
        <v>0.97391110666666647</v>
      </c>
      <c r="C98">
        <f>AVERAGE(Transient!C94:C102)</f>
        <v>0.97824444333333338</v>
      </c>
      <c r="D98">
        <f>AVERAGE(Transient!B94:B102)</f>
        <v>0.39064444333333337</v>
      </c>
      <c r="F98">
        <f t="shared" si="4"/>
        <v>0.48517067538552405</v>
      </c>
      <c r="G98">
        <f t="shared" si="5"/>
        <v>0.51166360102520969</v>
      </c>
      <c r="H98">
        <f t="shared" si="6"/>
        <v>0.50143586768677095</v>
      </c>
    </row>
    <row r="99" spans="1:8" x14ac:dyDescent="0.25">
      <c r="A99">
        <f>Transient!A99/60000</f>
        <v>8.0009666666666668</v>
      </c>
      <c r="B99">
        <f>AVERAGE(Transient!D95:D103)</f>
        <v>0.97347777444444439</v>
      </c>
      <c r="C99">
        <f>AVERAGE(Transient!C95:C103)</f>
        <v>0.97691110777777779</v>
      </c>
      <c r="D99">
        <f>AVERAGE(Transient!B95:B103)</f>
        <v>0.38991111000000006</v>
      </c>
      <c r="F99">
        <f t="shared" si="4"/>
        <v>0.13972195267761398</v>
      </c>
      <c r="G99">
        <f t="shared" si="5"/>
        <v>0.48774985307183211</v>
      </c>
      <c r="H99">
        <f t="shared" si="6"/>
        <v>0.64584981725268031</v>
      </c>
    </row>
    <row r="100" spans="1:8" x14ac:dyDescent="0.25">
      <c r="A100">
        <f>Transient!A100/60000</f>
        <v>8.0843000000000007</v>
      </c>
      <c r="B100">
        <f>AVERAGE(Transient!D96:D104)</f>
        <v>0.97189999888888901</v>
      </c>
      <c r="C100">
        <f>AVERAGE(Transient!C96:C104)</f>
        <v>0.97545555555555552</v>
      </c>
      <c r="D100">
        <f>AVERAGE(Transient!B96:B104)</f>
        <v>0.38936666444444445</v>
      </c>
      <c r="F100">
        <f t="shared" si="4"/>
        <v>0.53125394835850659</v>
      </c>
      <c r="G100">
        <f t="shared" si="5"/>
        <v>0.55718111840022555</v>
      </c>
      <c r="H100">
        <f t="shared" si="6"/>
        <v>0.49945264967812025</v>
      </c>
    </row>
    <row r="101" spans="1:8" x14ac:dyDescent="0.25">
      <c r="A101">
        <f>Transient!A101/60000</f>
        <v>8.1676333333333329</v>
      </c>
      <c r="B101">
        <f>AVERAGE(Transient!D97:D105)</f>
        <v>0.96995554888888891</v>
      </c>
      <c r="C101">
        <f>AVERAGE(Transient!C97:C105)</f>
        <v>0.97405555555555567</v>
      </c>
      <c r="D101">
        <f>AVERAGE(Transient!B97:B105)</f>
        <v>0.38869999666666666</v>
      </c>
      <c r="F101">
        <f t="shared" si="4"/>
        <v>0.69249979074859058</v>
      </c>
      <c r="G101">
        <f t="shared" si="5"/>
        <v>0.56096855432911963</v>
      </c>
      <c r="H101">
        <f t="shared" si="6"/>
        <v>0.64441685069985599</v>
      </c>
    </row>
    <row r="102" spans="1:8" x14ac:dyDescent="0.25">
      <c r="A102">
        <f>Transient!A102/60000</f>
        <v>8.2509666666666668</v>
      </c>
      <c r="B102">
        <f>AVERAGE(Transient!D98:D106)</f>
        <v>0.96849999111111118</v>
      </c>
      <c r="C102">
        <f>AVERAGE(Transient!C98:C106)</f>
        <v>0.97321110999999993</v>
      </c>
      <c r="D102">
        <f>AVERAGE(Transient!B98:B106)</f>
        <v>0.3883444422222222</v>
      </c>
      <c r="F102">
        <f t="shared" si="4"/>
        <v>0.54178949077869376</v>
      </c>
      <c r="G102">
        <f t="shared" si="5"/>
        <v>0.34818001675355298</v>
      </c>
      <c r="H102">
        <f t="shared" si="6"/>
        <v>0.35382098977309684</v>
      </c>
    </row>
    <row r="103" spans="1:8" x14ac:dyDescent="0.25">
      <c r="A103">
        <f>Transient!A103/60000</f>
        <v>8.3346166666666672</v>
      </c>
      <c r="B103">
        <f>AVERAGE(Transient!D99:D107)</f>
        <v>0.9671110966666665</v>
      </c>
      <c r="C103">
        <f>AVERAGE(Transient!C99:C107)</f>
        <v>0.97205555555555556</v>
      </c>
      <c r="D103">
        <f>AVERAGE(Transient!B99:B107)</f>
        <v>0.3876777744444444</v>
      </c>
      <c r="F103">
        <f t="shared" si="4"/>
        <v>0.53820552247822584</v>
      </c>
      <c r="G103">
        <f t="shared" si="5"/>
        <v>0.49427720458284191</v>
      </c>
      <c r="H103">
        <f t="shared" si="6"/>
        <v>0.69958235851383099</v>
      </c>
    </row>
    <row r="104" spans="1:8" x14ac:dyDescent="0.25">
      <c r="A104">
        <f>Transient!A104/60000</f>
        <v>8.4176166666666674</v>
      </c>
      <c r="B104">
        <f>AVERAGE(Transient!D100:D108)</f>
        <v>0.96571109666666644</v>
      </c>
      <c r="C104">
        <f>AVERAGE(Transient!C100:C108)</f>
        <v>0.9710888877777778</v>
      </c>
      <c r="D104">
        <f>AVERAGE(Transient!B100:B108)</f>
        <v>0.38743332888888893</v>
      </c>
      <c r="F104">
        <f t="shared" si="4"/>
        <v>0.57274943294675118</v>
      </c>
      <c r="G104">
        <f t="shared" si="5"/>
        <v>0.43165074727396424</v>
      </c>
      <c r="H104">
        <f t="shared" si="6"/>
        <v>0.26419199483822514</v>
      </c>
    </row>
    <row r="105" spans="1:8" x14ac:dyDescent="0.25">
      <c r="A105">
        <f>Transient!A105/60000</f>
        <v>8.500983333333334</v>
      </c>
      <c r="B105">
        <f>AVERAGE(Transient!D101:D109)</f>
        <v>0.9649222088888888</v>
      </c>
      <c r="C105">
        <f>AVERAGE(Transient!C101:C109)</f>
        <v>0.97028889444444433</v>
      </c>
      <c r="D105">
        <f>AVERAGE(Transient!B101:B109)</f>
        <v>0.38701110555555557</v>
      </c>
      <c r="F105">
        <f t="shared" si="4"/>
        <v>0.33016404400029664</v>
      </c>
      <c r="G105">
        <f t="shared" si="5"/>
        <v>0.36652087568640029</v>
      </c>
      <c r="H105">
        <f t="shared" si="6"/>
        <v>0.47220882453920016</v>
      </c>
    </row>
    <row r="106" spans="1:8" x14ac:dyDescent="0.25">
      <c r="A106">
        <f>Transient!A106/60000</f>
        <v>8.5843166666666662</v>
      </c>
      <c r="B106">
        <f>AVERAGE(Transient!D102:D110)</f>
        <v>0.96358888000000009</v>
      </c>
      <c r="C106">
        <f>AVERAGE(Transient!C102:C110)</f>
        <v>0.96943334222222211</v>
      </c>
      <c r="D106">
        <f>AVERAGE(Transient!B102:B110)</f>
        <v>0.38664443777777779</v>
      </c>
      <c r="F106">
        <f t="shared" si="4"/>
        <v>0.58548281844659678</v>
      </c>
      <c r="G106">
        <f t="shared" si="5"/>
        <v>0.40537909492057106</v>
      </c>
      <c r="H106">
        <f t="shared" si="6"/>
        <v>0.42476146701704631</v>
      </c>
    </row>
    <row r="107" spans="1:8" x14ac:dyDescent="0.25">
      <c r="A107">
        <f>Transient!A107/60000</f>
        <v>8.6676333333333329</v>
      </c>
      <c r="B107">
        <f>AVERAGE(Transient!D103:D111)</f>
        <v>0.96225555111111105</v>
      </c>
      <c r="C107">
        <f>AVERAGE(Transient!C103:C111)</f>
        <v>0.96870001333333322</v>
      </c>
      <c r="D107">
        <f>AVERAGE(Transient!B103:B111)</f>
        <v>0.38633332555555555</v>
      </c>
      <c r="F107">
        <f t="shared" si="4"/>
        <v>0.61563701288824968</v>
      </c>
      <c r="G107">
        <f t="shared" si="5"/>
        <v>0.35789974813971298</v>
      </c>
      <c r="H107">
        <f t="shared" si="6"/>
        <v>0.37163759462516727</v>
      </c>
    </row>
    <row r="108" spans="1:8" x14ac:dyDescent="0.25">
      <c r="A108">
        <f>Transient!A108/60000</f>
        <v>8.7509666666666668</v>
      </c>
      <c r="B108">
        <f>AVERAGE(Transient!D104:D112)</f>
        <v>0.96134443444444451</v>
      </c>
      <c r="C108">
        <f>AVERAGE(Transient!C104:C112)</f>
        <v>0.96778890333333345</v>
      </c>
      <c r="D108">
        <f>AVERAGE(Transient!B104:B112)</f>
        <v>0.38603332555555553</v>
      </c>
      <c r="F108">
        <f t="shared" si="4"/>
        <v>0.43588300718170375</v>
      </c>
      <c r="G108">
        <f t="shared" si="5"/>
        <v>0.46168091858449284</v>
      </c>
      <c r="H108">
        <f t="shared" si="6"/>
        <v>0.36931886644196454</v>
      </c>
    </row>
    <row r="109" spans="1:8" x14ac:dyDescent="0.25">
      <c r="A109">
        <f>Transient!A109/60000</f>
        <v>8.8343000000000007</v>
      </c>
      <c r="B109">
        <f>AVERAGE(Transient!D105:D113)</f>
        <v>0.96031110222222216</v>
      </c>
      <c r="C109">
        <f>AVERAGE(Transient!C105:C113)</f>
        <v>0.9674222355555554</v>
      </c>
      <c r="D109">
        <f>AVERAGE(Transient!B105:B113)</f>
        <v>0.38578888111111109</v>
      </c>
      <c r="F109">
        <f t="shared" si="4"/>
        <v>0.51559187655484795</v>
      </c>
      <c r="G109">
        <f t="shared" si="5"/>
        <v>0.18872122931074403</v>
      </c>
      <c r="H109">
        <f t="shared" si="6"/>
        <v>0.30866698975773482</v>
      </c>
    </row>
    <row r="110" spans="1:8" x14ac:dyDescent="0.25">
      <c r="A110">
        <f>Transient!A110/60000</f>
        <v>8.9178499999999996</v>
      </c>
      <c r="B110">
        <f>AVERAGE(Transient!D106:D114)</f>
        <v>0.95957777333333327</v>
      </c>
      <c r="C110">
        <f>AVERAGE(Transient!C106:C114)</f>
        <v>0.96656667666666662</v>
      </c>
      <c r="D110">
        <f>AVERAGE(Transient!B106:B114)</f>
        <v>0.38548888111111107</v>
      </c>
      <c r="F110">
        <f t="shared" si="4"/>
        <v>0.37643129290427146</v>
      </c>
      <c r="G110">
        <f t="shared" si="5"/>
        <v>0.45593903524309937</v>
      </c>
      <c r="H110">
        <f t="shared" si="6"/>
        <v>0.39015262613891299</v>
      </c>
    </row>
    <row r="111" spans="1:8" x14ac:dyDescent="0.25">
      <c r="A111">
        <f>Transient!A111/60000</f>
        <v>9.0009499999999996</v>
      </c>
      <c r="B111">
        <f>AVERAGE(Transient!D107:D115)</f>
        <v>0.95884444333333319</v>
      </c>
      <c r="C111">
        <f>AVERAGE(Transient!C107:C115)</f>
        <v>0.96565556666666674</v>
      </c>
      <c r="D111">
        <f>AVERAGE(Transient!B107:B115)</f>
        <v>0.38493332555555554</v>
      </c>
      <c r="F111">
        <f t="shared" si="4"/>
        <v>0.39076005128262264</v>
      </c>
      <c r="G111">
        <f t="shared" si="5"/>
        <v>0.50881336735704019</v>
      </c>
      <c r="H111">
        <f t="shared" si="6"/>
        <v>0.77308482752844343</v>
      </c>
    </row>
    <row r="112" spans="1:8" x14ac:dyDescent="0.25">
      <c r="A112">
        <f>Transient!A112/60000</f>
        <v>9.0844333333333331</v>
      </c>
      <c r="B112">
        <f>AVERAGE(Transient!D108:D116)</f>
        <v>0.95786666888888883</v>
      </c>
      <c r="C112">
        <f>AVERAGE(Transient!C108:C116)</f>
        <v>0.96511112444444458</v>
      </c>
      <c r="D112">
        <f>AVERAGE(Transient!B108:B116)</f>
        <v>0.38481110555555559</v>
      </c>
      <c r="F112">
        <f t="shared" si="4"/>
        <v>0.5420922021370147</v>
      </c>
      <c r="G112">
        <f t="shared" si="5"/>
        <v>0.31049508428569045</v>
      </c>
      <c r="H112">
        <f t="shared" si="6"/>
        <v>0.17172161746648101</v>
      </c>
    </row>
    <row r="113" spans="1:8" x14ac:dyDescent="0.25">
      <c r="A113">
        <f>Transient!A113/60000</f>
        <v>9.1676333333333329</v>
      </c>
      <c r="B113">
        <f>AVERAGE(Transient!D109:D117)</f>
        <v>0.95751111333333327</v>
      </c>
      <c r="C113">
        <f>AVERAGE(Transient!C109:C117)</f>
        <v>0.96432223666666672</v>
      </c>
      <c r="D113">
        <f>AVERAGE(Transient!B109:B117)</f>
        <v>0.38438888333333332</v>
      </c>
      <c r="F113">
        <f t="shared" si="4"/>
        <v>0.20110594094307346</v>
      </c>
      <c r="G113">
        <f t="shared" si="5"/>
        <v>0.46905163138581002</v>
      </c>
      <c r="H113">
        <f t="shared" si="6"/>
        <v>0.62626694076456912</v>
      </c>
    </row>
    <row r="114" spans="1:8" x14ac:dyDescent="0.25">
      <c r="A114">
        <f>Transient!A114/60000</f>
        <v>9.2509666666666668</v>
      </c>
      <c r="B114">
        <f>AVERAGE(Transient!D110:D118)</f>
        <v>0.95630000000000004</v>
      </c>
      <c r="C114">
        <f>AVERAGE(Transient!C110:C118)</f>
        <v>0.96365556555555565</v>
      </c>
      <c r="D114">
        <f>AVERAGE(Transient!B110:B118)</f>
        <v>0.38391110555555552</v>
      </c>
      <c r="F114">
        <f t="shared" si="4"/>
        <v>0.72525731194884535</v>
      </c>
      <c r="G114">
        <f t="shared" si="5"/>
        <v>0.40924730238430773</v>
      </c>
      <c r="H114">
        <f t="shared" si="6"/>
        <v>0.75186777789712944</v>
      </c>
    </row>
    <row r="115" spans="1:8" x14ac:dyDescent="0.25">
      <c r="A115">
        <f>Transient!A115/60000</f>
        <v>9.3343000000000007</v>
      </c>
      <c r="B115">
        <f>AVERAGE(Transient!D111:D119)</f>
        <v>0.95538889000000005</v>
      </c>
      <c r="C115">
        <f>AVERAGE(Transient!C111:C119)</f>
        <v>0.96274445555555566</v>
      </c>
      <c r="D115">
        <f>AVERAGE(Transient!B111:B119)</f>
        <v>0.38343332777777778</v>
      </c>
      <c r="F115">
        <f t="shared" si="4"/>
        <v>0.57159342577437366</v>
      </c>
      <c r="G115">
        <f t="shared" si="5"/>
        <v>0.58664268519362628</v>
      </c>
      <c r="H115">
        <f t="shared" si="6"/>
        <v>0.80212546906544746</v>
      </c>
    </row>
    <row r="116" spans="1:8" x14ac:dyDescent="0.25">
      <c r="A116">
        <f>Transient!A116/60000</f>
        <v>9.4176333333333329</v>
      </c>
      <c r="B116">
        <f>AVERAGE(Transient!D112:D120)</f>
        <v>0.95489999888888888</v>
      </c>
      <c r="C116">
        <f>AVERAGE(Transient!C112:C120)</f>
        <v>0.96171112222222233</v>
      </c>
      <c r="D116">
        <f>AVERAGE(Transient!B112:B120)</f>
        <v>0.38337777222222225</v>
      </c>
      <c r="F116">
        <f t="shared" si="4"/>
        <v>0.31475533104874392</v>
      </c>
      <c r="G116">
        <f t="shared" si="5"/>
        <v>0.70439459346978983</v>
      </c>
      <c r="H116">
        <f t="shared" si="6"/>
        <v>9.4001029541624787E-2</v>
      </c>
    </row>
    <row r="117" spans="1:8" x14ac:dyDescent="0.25">
      <c r="A117">
        <f>Transient!A117/60000</f>
        <v>9.5028500000000005</v>
      </c>
      <c r="B117">
        <f>AVERAGE(Transient!D113:D121)</f>
        <v>0.953988888888889</v>
      </c>
      <c r="C117">
        <f>AVERAGE(Transient!C113:C121)</f>
        <v>0.96097778666666678</v>
      </c>
      <c r="D117">
        <f>AVERAGE(Transient!B113:B121)</f>
        <v>0.38307777222222228</v>
      </c>
      <c r="F117">
        <f t="shared" si="4"/>
        <v>0.60310323417739942</v>
      </c>
      <c r="G117">
        <f t="shared" si="5"/>
        <v>0.51009603561370997</v>
      </c>
      <c r="H117">
        <f t="shared" si="6"/>
        <v>0.51831204838787337</v>
      </c>
    </row>
    <row r="118" spans="1:8" x14ac:dyDescent="0.25">
      <c r="A118">
        <f>Transient!A118/60000</f>
        <v>9.5843000000000007</v>
      </c>
      <c r="B118">
        <f>AVERAGE(Transient!D114:D122)</f>
        <v>0.95325555333333334</v>
      </c>
      <c r="C118">
        <f>AVERAGE(Transient!C114:C122)</f>
        <v>0.96000000555555554</v>
      </c>
      <c r="D118">
        <f>AVERAGE(Transient!B114:B122)</f>
        <v>0.38289999444444445</v>
      </c>
      <c r="F118">
        <f t="shared" si="4"/>
        <v>0.52979079757044967</v>
      </c>
      <c r="G118">
        <f t="shared" si="5"/>
        <v>0.75536030839619439</v>
      </c>
      <c r="H118">
        <f t="shared" si="6"/>
        <v>0.3299891525122447</v>
      </c>
    </row>
    <row r="119" spans="1:8" x14ac:dyDescent="0.25">
      <c r="A119">
        <f>Transient!A119/60000</f>
        <v>9.6676333333333329</v>
      </c>
      <c r="B119">
        <f>AVERAGE(Transient!D115:D123)</f>
        <v>0.95241110777777793</v>
      </c>
      <c r="C119">
        <f>AVERAGE(Transient!C115:C123)</f>
        <v>0.95940000555555549</v>
      </c>
      <c r="D119">
        <f>AVERAGE(Transient!B115:B123)</f>
        <v>0.38241110666666667</v>
      </c>
      <c r="F119">
        <f t="shared" si="4"/>
        <v>0.62745143676068782</v>
      </c>
      <c r="G119">
        <f t="shared" si="5"/>
        <v>0.47081432625848874</v>
      </c>
      <c r="H119">
        <f t="shared" si="6"/>
        <v>0.9577497506769973</v>
      </c>
    </row>
    <row r="120" spans="1:8" x14ac:dyDescent="0.25">
      <c r="A120">
        <f>Transient!A120/60000</f>
        <v>9.7509666666666668</v>
      </c>
      <c r="B120">
        <f>AVERAGE(Transient!D116:D124)</f>
        <v>0.95132221777777781</v>
      </c>
      <c r="C120">
        <f>AVERAGE(Transient!C116:C124)</f>
        <v>0.95854444666666672</v>
      </c>
      <c r="D120">
        <f>AVERAGE(Transient!B116:B124)</f>
        <v>0.38211110666666664</v>
      </c>
      <c r="F120">
        <f t="shared" si="4"/>
        <v>0.86757694187152501</v>
      </c>
      <c r="G120">
        <f t="shared" si="5"/>
        <v>0.71113388658684762</v>
      </c>
      <c r="H120">
        <f t="shared" si="6"/>
        <v>0.61797744284295364</v>
      </c>
    </row>
    <row r="121" spans="1:8" x14ac:dyDescent="0.25">
      <c r="A121">
        <f>Transient!A121/60000</f>
        <v>9.8343000000000007</v>
      </c>
      <c r="B121">
        <f>AVERAGE(Transient!D117:D125)</f>
        <v>0.95047777222222207</v>
      </c>
      <c r="C121">
        <f>AVERAGE(Transient!C117:C125)</f>
        <v>0.95768888777777783</v>
      </c>
      <c r="D121">
        <f>AVERAGE(Transient!B117:B125)</f>
        <v>0.38168888444444449</v>
      </c>
      <c r="F121">
        <f t="shared" si="4"/>
        <v>0.71277900188036925</v>
      </c>
      <c r="G121">
        <f t="shared" si="5"/>
        <v>0.75593124706332826</v>
      </c>
      <c r="H121">
        <f t="shared" si="6"/>
        <v>0.93771017236168397</v>
      </c>
    </row>
    <row r="122" spans="1:8" x14ac:dyDescent="0.25">
      <c r="A122">
        <f>Transient!A122/60000</f>
        <v>9.9176333333333329</v>
      </c>
      <c r="B122">
        <f>AVERAGE(Transient!D118:D126)</f>
        <v>0.94967777222222216</v>
      </c>
      <c r="C122">
        <f>AVERAGE(Transient!C118:C126)</f>
        <v>0.95671110666666648</v>
      </c>
      <c r="D122">
        <f>AVERAGE(Transient!B118:B126)</f>
        <v>0.38126666444444446</v>
      </c>
      <c r="F122">
        <f t="shared" si="4"/>
        <v>0.71552756199128875</v>
      </c>
      <c r="G122">
        <f t="shared" si="5"/>
        <v>0.93094275443635721</v>
      </c>
      <c r="H122">
        <f t="shared" si="6"/>
        <v>1.017190653988413</v>
      </c>
    </row>
    <row r="123" spans="1:8" x14ac:dyDescent="0.25">
      <c r="A123">
        <f>Transient!A123/60000</f>
        <v>10.000966666666667</v>
      </c>
      <c r="B123">
        <f>AVERAGE(Transient!D119:D127)</f>
        <v>0.94888888555555562</v>
      </c>
      <c r="C123">
        <f>AVERAGE(Transient!C119:C127)</f>
        <v>0.95567777333333326</v>
      </c>
      <c r="D123">
        <f>AVERAGE(Transient!B119:B127)</f>
        <v>0.38114444222222221</v>
      </c>
      <c r="F123">
        <f t="shared" si="4"/>
        <v>0.74966736365916797</v>
      </c>
      <c r="G123">
        <f t="shared" si="5"/>
        <v>1.0716982993790707</v>
      </c>
      <c r="H123">
        <f t="shared" si="6"/>
        <v>0.30185836259745874</v>
      </c>
    </row>
    <row r="124" spans="1:8" x14ac:dyDescent="0.25">
      <c r="A124">
        <f>Transient!A124/60000</f>
        <v>10.084300000000001</v>
      </c>
      <c r="B124">
        <f>AVERAGE(Transient!D120:D128)</f>
        <v>0.94827777222222231</v>
      </c>
      <c r="C124">
        <f>AVERAGE(Transient!C120:C128)</f>
        <v>0.95518888333333329</v>
      </c>
      <c r="D124">
        <f>AVERAGE(Transient!B120:B128)</f>
        <v>0.38102221999999997</v>
      </c>
      <c r="F124">
        <f t="shared" si="4"/>
        <v>0.61026537224626343</v>
      </c>
      <c r="G124">
        <f t="shared" si="5"/>
        <v>0.52941062488057056</v>
      </c>
      <c r="H124">
        <f t="shared" si="6"/>
        <v>0.30964750329128365</v>
      </c>
    </row>
    <row r="125" spans="1:8" x14ac:dyDescent="0.25">
      <c r="A125">
        <f>Transient!A125/60000</f>
        <v>10.168916666666666</v>
      </c>
      <c r="B125">
        <f>AVERAGE(Transient!D121:D129)</f>
        <v>0.94736666222222232</v>
      </c>
      <c r="C125">
        <f>AVERAGE(Transient!C121:C129)</f>
        <v>0.95452221222222222</v>
      </c>
      <c r="D125">
        <f>AVERAGE(Transient!B121:B129)</f>
        <v>0.38059999777777781</v>
      </c>
      <c r="F125">
        <f t="shared" si="4"/>
        <v>0.96955909154143671</v>
      </c>
      <c r="G125">
        <f t="shared" si="5"/>
        <v>0.75648846673743086</v>
      </c>
      <c r="H125">
        <f t="shared" si="6"/>
        <v>1.1565652950203777</v>
      </c>
    </row>
    <row r="126" spans="1:8" x14ac:dyDescent="0.25">
      <c r="A126">
        <f>Transient!A126/60000</f>
        <v>10.25095</v>
      </c>
      <c r="B126">
        <f>AVERAGE(Transient!D122:D130)</f>
        <v>0.94676666222222217</v>
      </c>
      <c r="C126">
        <f>AVERAGE(Transient!C122:C130)</f>
        <v>0.9538555477777777</v>
      </c>
      <c r="D126">
        <f>AVERAGE(Transient!B122:B130)</f>
        <v>0.3806555533333334</v>
      </c>
      <c r="F126">
        <f t="shared" si="4"/>
        <v>0.69621202589553499</v>
      </c>
      <c r="G126">
        <f t="shared" si="5"/>
        <v>0.83366722440875984</v>
      </c>
      <c r="H126">
        <f t="shared" si="6"/>
        <v>-0.15497635308162674</v>
      </c>
    </row>
    <row r="127" spans="1:8" x14ac:dyDescent="0.25">
      <c r="A127">
        <f>Transient!A127/60000</f>
        <v>10.334300000000001</v>
      </c>
      <c r="B127">
        <f>AVERAGE(Transient!D123:D131)</f>
        <v>0.94622222</v>
      </c>
      <c r="C127">
        <f>AVERAGE(Transient!C123:C131)</f>
        <v>0.95306666000000007</v>
      </c>
      <c r="D127">
        <f>AVERAGE(Transient!B123:B131)</f>
        <v>0.38011111111111112</v>
      </c>
      <c r="F127">
        <f t="shared" si="4"/>
        <v>0.65574946742698148</v>
      </c>
      <c r="G127">
        <f t="shared" si="5"/>
        <v>1.0564165485705037</v>
      </c>
      <c r="H127">
        <f t="shared" si="6"/>
        <v>1.7075072329151648</v>
      </c>
    </row>
    <row r="128" spans="1:8" x14ac:dyDescent="0.25">
      <c r="A128">
        <f>Transient!A128/60000</f>
        <v>10.417633333333333</v>
      </c>
      <c r="B128">
        <f>AVERAGE(Transient!D124:D132)</f>
        <v>0.94566666555555556</v>
      </c>
      <c r="C128">
        <f>AVERAGE(Transient!C124:C132)</f>
        <v>0.95251110444444442</v>
      </c>
      <c r="D128">
        <f>AVERAGE(Transient!B124:B132)</f>
        <v>0.37998888888888893</v>
      </c>
      <c r="F128">
        <f t="shared" si="4"/>
        <v>0.70879864382121827</v>
      </c>
      <c r="G128">
        <f t="shared" si="5"/>
        <v>0.79329648889573634</v>
      </c>
      <c r="H128">
        <f t="shared" si="6"/>
        <v>0.39604984515302483</v>
      </c>
    </row>
    <row r="129" spans="1:8" x14ac:dyDescent="0.25">
      <c r="A129">
        <f>Transient!A129/60000</f>
        <v>10.500966666666667</v>
      </c>
      <c r="B129">
        <f>AVERAGE(Transient!D125:D133)</f>
        <v>0.94535555555555562</v>
      </c>
      <c r="C129">
        <f>AVERAGE(Transient!C125:C133)</f>
        <v>0.95221110111111118</v>
      </c>
      <c r="D129">
        <f>AVERAGE(Transient!B125:B133)</f>
        <v>0.37974444333333335</v>
      </c>
      <c r="F129">
        <f t="shared" si="4"/>
        <v>0.41050497952066944</v>
      </c>
      <c r="G129">
        <f t="shared" si="5"/>
        <v>0.44424380735751223</v>
      </c>
      <c r="H129">
        <f t="shared" si="6"/>
        <v>0.84808414421564737</v>
      </c>
    </row>
    <row r="130" spans="1:8" x14ac:dyDescent="0.25">
      <c r="A130">
        <f>Transient!A130/60000</f>
        <v>10.58455</v>
      </c>
      <c r="B130">
        <f>AVERAGE(Transient!D126:D134)</f>
        <v>0.9446888911111111</v>
      </c>
      <c r="C130">
        <f>AVERAGE(Transient!C126:C134)</f>
        <v>0.95178888222222235</v>
      </c>
      <c r="D130">
        <f>AVERAGE(Transient!B126:B134)</f>
        <v>0.37974444333333335</v>
      </c>
      <c r="F130">
        <f t="shared" si="4"/>
        <v>0.94639787096918859</v>
      </c>
      <c r="G130">
        <f t="shared" si="5"/>
        <v>0.65761282390272735</v>
      </c>
      <c r="H130">
        <f t="shared" si="6"/>
        <v>0</v>
      </c>
    </row>
    <row r="131" spans="1:8" x14ac:dyDescent="0.25">
      <c r="A131">
        <f>Transient!A131/60000</f>
        <v>10.667616666666667</v>
      </c>
      <c r="B131">
        <f>AVERAGE(Transient!D127:D135)</f>
        <v>0.9442111133333333</v>
      </c>
      <c r="C131">
        <f>AVERAGE(Transient!C127:C135)</f>
        <v>0.95154443666666666</v>
      </c>
      <c r="D131">
        <f>AVERAGE(Transient!B127:B135)</f>
        <v>0.3796777755555556</v>
      </c>
      <c r="F131">
        <f t="shared" si="4"/>
        <v>0.72348779909047289</v>
      </c>
      <c r="G131">
        <f t="shared" si="5"/>
        <v>0.39568782144473036</v>
      </c>
      <c r="H131">
        <f t="shared" si="6"/>
        <v>0.23660147392579486</v>
      </c>
    </row>
    <row r="132" spans="1:8" x14ac:dyDescent="0.25">
      <c r="A132">
        <f>Transient!A132/60000</f>
        <v>10.754166666666666</v>
      </c>
      <c r="B132">
        <f>AVERAGE(Transient!D128:D136)</f>
        <v>0.94384444444444449</v>
      </c>
      <c r="C132">
        <f>AVERAGE(Transient!C128:C136)</f>
        <v>0.95131110444444444</v>
      </c>
      <c r="D132">
        <f>AVERAGE(Transient!B128:B136)</f>
        <v>0.37931111111111115</v>
      </c>
      <c r="F132">
        <f t="shared" si="4"/>
        <v>0.55865811142046395</v>
      </c>
      <c r="G132">
        <f t="shared" si="5"/>
        <v>0.37423888778360032</v>
      </c>
      <c r="H132">
        <f t="shared" si="6"/>
        <v>1.4002653439997286</v>
      </c>
    </row>
    <row r="133" spans="1:8" x14ac:dyDescent="0.25">
      <c r="A133">
        <f>Transient!A133/60000</f>
        <v>10.834283333333333</v>
      </c>
      <c r="B133">
        <f>AVERAGE(Transient!D129:D137)</f>
        <v>0.94324444444444444</v>
      </c>
      <c r="C133">
        <f>AVERAGE(Transient!C129:C137)</f>
        <v>0.95064444000000003</v>
      </c>
      <c r="D133">
        <f>AVERAGE(Transient!B129:B137)</f>
        <v>0.37894444666666671</v>
      </c>
      <c r="F133">
        <f t="shared" si="4"/>
        <v>1.0724197605005337</v>
      </c>
      <c r="G133">
        <f t="shared" si="5"/>
        <v>1.2729171679895268</v>
      </c>
      <c r="H133">
        <f t="shared" si="6"/>
        <v>1.721317627252998</v>
      </c>
    </row>
    <row r="134" spans="1:8" x14ac:dyDescent="0.25">
      <c r="A134">
        <f>Transient!A134/60000</f>
        <v>10.917633333333333</v>
      </c>
      <c r="B134">
        <f>AVERAGE(Transient!D130:D138)</f>
        <v>0.94301111222222234</v>
      </c>
      <c r="C134">
        <f>AVERAGE(Transient!C130:C138)</f>
        <v>0.95015555666666662</v>
      </c>
      <c r="D134">
        <f>AVERAGE(Transient!B130:B138)</f>
        <v>0.37863333666666665</v>
      </c>
      <c r="F134">
        <f t="shared" si="4"/>
        <v>0.41472903654735604</v>
      </c>
      <c r="G134">
        <f t="shared" si="5"/>
        <v>0.96977996307208914</v>
      </c>
      <c r="H134">
        <f t="shared" si="6"/>
        <v>1.5898951223671731</v>
      </c>
    </row>
    <row r="135" spans="1:8" x14ac:dyDescent="0.25">
      <c r="A135">
        <f>Transient!A135/60000</f>
        <v>11.000983333333334</v>
      </c>
      <c r="B135">
        <f>AVERAGE(Transient!D131:D139)</f>
        <v>0.94282222444444441</v>
      </c>
      <c r="C135">
        <f>AVERAGE(Transient!C131:C139)</f>
        <v>0.94997778222222218</v>
      </c>
      <c r="D135">
        <f>AVERAGE(Transient!B131:B139)</f>
        <v>0.37808889444444449</v>
      </c>
      <c r="F135">
        <f t="shared" si="4"/>
        <v>0.34539803602977265</v>
      </c>
      <c r="G135">
        <f t="shared" si="5"/>
        <v>0.36332380640649087</v>
      </c>
      <c r="H135">
        <f t="shared" si="6"/>
        <v>3.622362492023981</v>
      </c>
    </row>
    <row r="136" spans="1:8" x14ac:dyDescent="0.25">
      <c r="A136">
        <f>Transient!A136/60000</f>
        <v>11.084566666666667</v>
      </c>
      <c r="B136">
        <f>AVERAGE(Transient!D132:D140)</f>
        <v>0.9426444433333333</v>
      </c>
      <c r="C136">
        <f>AVERAGE(Transient!C132:C140)</f>
        <v>0.9496777855555556</v>
      </c>
      <c r="D136">
        <f>AVERAGE(Transient!B132:B140)</f>
        <v>0.37802222666666663</v>
      </c>
      <c r="F136">
        <f t="shared" si="4"/>
        <v>0.33320967871691753</v>
      </c>
      <c r="G136">
        <f t="shared" si="5"/>
        <v>0.64432919046854498</v>
      </c>
      <c r="H136">
        <f t="shared" si="6"/>
        <v>0.4593065727646326</v>
      </c>
    </row>
    <row r="137" spans="1:8" x14ac:dyDescent="0.25">
      <c r="A137">
        <f>Transient!A137/60000</f>
        <v>11.167616666666667</v>
      </c>
      <c r="B137">
        <f>AVERAGE(Transient!D133:D141)</f>
        <v>0.94222221666666661</v>
      </c>
      <c r="C137">
        <f>AVERAGE(Transient!C133:C141)</f>
        <v>0.94925556666666666</v>
      </c>
      <c r="D137">
        <f>AVERAGE(Transient!B133:B141)</f>
        <v>0.37796667222222224</v>
      </c>
      <c r="F137">
        <f t="shared" ref="F137:F182" si="7">((B136-B137)/($A137-$A136))/(B137-AVERAGE(B$158:B$182))</f>
        <v>0.85286103788899759</v>
      </c>
      <c r="G137">
        <f t="shared" ref="G137:G182" si="8">((C136-C137)/($A137-$A136))/(C137-AVERAGE(C$158:C$182))</f>
        <v>0.98750986400684149</v>
      </c>
      <c r="H137">
        <f t="shared" ref="H137:H182" si="9">((D136-D137)/($A137-$A136))/(D137-AVERAGE(D$158:D$182))</f>
        <v>0.3979294282648409</v>
      </c>
    </row>
    <row r="138" spans="1:8" x14ac:dyDescent="0.25">
      <c r="A138">
        <f>Transient!A138/60000</f>
        <v>11.250983333333334</v>
      </c>
      <c r="B138">
        <f>AVERAGE(Transient!D134:D142)</f>
        <v>0.941855548888889</v>
      </c>
      <c r="C138">
        <f>AVERAGE(Transient!C134:C142)</f>
        <v>0.94895557000000019</v>
      </c>
      <c r="D138">
        <f>AVERAGE(Transient!B134:B142)</f>
        <v>0.37784445</v>
      </c>
      <c r="F138">
        <f t="shared" si="7"/>
        <v>0.78618158148320816</v>
      </c>
      <c r="G138">
        <f t="shared" si="8"/>
        <v>0.74223584656421215</v>
      </c>
      <c r="H138">
        <f t="shared" si="9"/>
        <v>0.94051929292997927</v>
      </c>
    </row>
    <row r="139" spans="1:8" x14ac:dyDescent="0.25">
      <c r="A139">
        <f>Transient!A139/60000</f>
        <v>11.335100000000001</v>
      </c>
      <c r="B139">
        <f>AVERAGE(Transient!D135:D143)</f>
        <v>0.94178887777777776</v>
      </c>
      <c r="C139">
        <f>AVERAGE(Transient!C135:C143)</f>
        <v>0.94865556666666662</v>
      </c>
      <c r="D139">
        <f>AVERAGE(Transient!B135:B143)</f>
        <v>0.37747778222222217</v>
      </c>
      <c r="F139">
        <f t="shared" si="7"/>
        <v>0.14338539840277573</v>
      </c>
      <c r="G139">
        <f t="shared" si="8"/>
        <v>0.78415722570425961</v>
      </c>
      <c r="H139">
        <f t="shared" si="9"/>
        <v>3.6565098310930768</v>
      </c>
    </row>
    <row r="140" spans="1:8" x14ac:dyDescent="0.25">
      <c r="A140">
        <f>Transient!A140/60000</f>
        <v>11.41765</v>
      </c>
      <c r="B140">
        <f>AVERAGE(Transient!D136:D144)</f>
        <v>0.94124443555555559</v>
      </c>
      <c r="C140">
        <f>AVERAGE(Transient!C136:C144)</f>
        <v>0.94823334777777768</v>
      </c>
      <c r="D140">
        <f>AVERAGE(Transient!B136:B144)</f>
        <v>0.37735555999999998</v>
      </c>
      <c r="F140">
        <f t="shared" si="7"/>
        <v>1.3234710271470296</v>
      </c>
      <c r="G140">
        <f t="shared" si="8"/>
        <v>1.2396294542869035</v>
      </c>
      <c r="H140">
        <f t="shared" si="9"/>
        <v>1.3838416138976399</v>
      </c>
    </row>
    <row r="141" spans="1:8" x14ac:dyDescent="0.25">
      <c r="A141">
        <f>Transient!A141/60000</f>
        <v>11.500966666666667</v>
      </c>
      <c r="B141">
        <f>AVERAGE(Transient!D137:D145)</f>
        <v>0.94118888444444437</v>
      </c>
      <c r="C141">
        <f>AVERAGE(Transient!C137:C145)</f>
        <v>0.94823334777777779</v>
      </c>
      <c r="D141">
        <f>AVERAGE(Transient!B137:B145)</f>
        <v>0.37735555999999998</v>
      </c>
      <c r="F141">
        <f t="shared" si="7"/>
        <v>0.13530349322151547</v>
      </c>
      <c r="G141">
        <f t="shared" si="8"/>
        <v>-3.229606788589725E-13</v>
      </c>
      <c r="H141">
        <f t="shared" si="9"/>
        <v>0</v>
      </c>
    </row>
    <row r="142" spans="1:8" x14ac:dyDescent="0.25">
      <c r="A142">
        <f>Transient!A142/60000</f>
        <v>11.5844</v>
      </c>
      <c r="B142">
        <f>AVERAGE(Transient!D138:D146)</f>
        <v>0.94124443555555559</v>
      </c>
      <c r="C142">
        <f>AVERAGE(Transient!C138:C146)</f>
        <v>0.94835556999999993</v>
      </c>
      <c r="D142">
        <f>AVERAGE(Transient!B138:B146)</f>
        <v>0.37668889222222224</v>
      </c>
      <c r="F142">
        <f t="shared" si="7"/>
        <v>-0.13360812614666301</v>
      </c>
      <c r="G142">
        <f t="shared" si="8"/>
        <v>-0.34482906827966875</v>
      </c>
      <c r="H142">
        <f t="shared" si="9"/>
        <v>19.815511601947861</v>
      </c>
    </row>
    <row r="143" spans="1:8" x14ac:dyDescent="0.25">
      <c r="A143">
        <f>Transient!A143/60000</f>
        <v>11.667633333333333</v>
      </c>
      <c r="B143">
        <f>AVERAGE(Transient!D139:D147)</f>
        <v>0.94105554888888898</v>
      </c>
      <c r="C143">
        <f>AVERAGE(Transient!C139:C147)</f>
        <v>0.94830001111111117</v>
      </c>
      <c r="D143">
        <f>AVERAGE(Transient!B139:B147)</f>
        <v>0.3766333377777778</v>
      </c>
      <c r="F143">
        <f t="shared" si="7"/>
        <v>0.47333123611080113</v>
      </c>
      <c r="G143">
        <f t="shared" si="8"/>
        <v>0.15920869950119096</v>
      </c>
      <c r="H143">
        <f t="shared" si="9"/>
        <v>1.9197016707601071</v>
      </c>
    </row>
    <row r="144" spans="1:8" x14ac:dyDescent="0.25">
      <c r="A144">
        <f>Transient!A144/60000</f>
        <v>11.751033333333334</v>
      </c>
      <c r="B144">
        <f>AVERAGE(Transient!D140:D148)</f>
        <v>0.94051110666666682</v>
      </c>
      <c r="C144">
        <f>AVERAGE(Transient!C140:C148)</f>
        <v>0.94787778444444448</v>
      </c>
      <c r="D144">
        <f>AVERAGE(Transient!B140:B148)</f>
        <v>0.3766333377777778</v>
      </c>
      <c r="F144">
        <f t="shared" si="7"/>
        <v>1.5360167784630787</v>
      </c>
      <c r="G144">
        <f t="shared" si="8"/>
        <v>1.3427295207533845</v>
      </c>
      <c r="H144">
        <f t="shared" si="9"/>
        <v>0</v>
      </c>
    </row>
    <row r="145" spans="1:8" x14ac:dyDescent="0.25">
      <c r="A145">
        <f>Transient!A145/60000</f>
        <v>11.834366666666666</v>
      </c>
      <c r="B145">
        <f>AVERAGE(Transient!D141:D149)</f>
        <v>0.94002222333333352</v>
      </c>
      <c r="C145">
        <f>AVERAGE(Transient!C141:C149)</f>
        <v>0.94751111666666665</v>
      </c>
      <c r="D145">
        <f>AVERAGE(Transient!B141:B149)</f>
        <v>0.37651111555555555</v>
      </c>
      <c r="F145">
        <f t="shared" si="7"/>
        <v>1.5597992377006376</v>
      </c>
      <c r="G145">
        <f t="shared" si="8"/>
        <v>1.2926905379330318</v>
      </c>
      <c r="H145">
        <f t="shared" si="9"/>
        <v>6.5050966844682625</v>
      </c>
    </row>
    <row r="146" spans="1:8" x14ac:dyDescent="0.25">
      <c r="A146">
        <f>Transient!A146/60000</f>
        <v>11.918666666666667</v>
      </c>
      <c r="B146">
        <f>AVERAGE(Transient!D142:D150)</f>
        <v>0.93990000777777771</v>
      </c>
      <c r="C146">
        <f>AVERAGE(Transient!C142:C150)</f>
        <v>0.94787778444444426</v>
      </c>
      <c r="D146">
        <f>AVERAGE(Transient!B142:B150)</f>
        <v>0.37651111555555555</v>
      </c>
      <c r="F146">
        <f t="shared" si="7"/>
        <v>0.39840763858174932</v>
      </c>
      <c r="G146">
        <f t="shared" si="8"/>
        <v>-1.1535969551384886</v>
      </c>
      <c r="H146">
        <f t="shared" si="9"/>
        <v>0</v>
      </c>
    </row>
    <row r="147" spans="1:8" x14ac:dyDescent="0.25">
      <c r="A147">
        <f>Transient!A147/60000</f>
        <v>12.001016666666667</v>
      </c>
      <c r="B147">
        <f>AVERAGE(Transient!D143:D151)</f>
        <v>0.9394777877777778</v>
      </c>
      <c r="C147">
        <f>AVERAGE(Transient!C143:C151)</f>
        <v>0.94756667444444431</v>
      </c>
      <c r="D147">
        <f>AVERAGE(Transient!B143:B151)</f>
        <v>0.37645556111111111</v>
      </c>
      <c r="F147">
        <f t="shared" si="7"/>
        <v>1.5939182968831314</v>
      </c>
      <c r="G147">
        <f t="shared" si="8"/>
        <v>1.0920924989999901</v>
      </c>
      <c r="H147">
        <f t="shared" si="9"/>
        <v>3.9704231405603263</v>
      </c>
    </row>
    <row r="148" spans="1:8" x14ac:dyDescent="0.25">
      <c r="A148">
        <f>Transient!A148/60000</f>
        <v>12.084366666666666</v>
      </c>
      <c r="B148">
        <f>AVERAGE(Transient!D144:D152)</f>
        <v>0.93911112666666652</v>
      </c>
      <c r="C148">
        <f>AVERAGE(Transient!C144:C152)</f>
        <v>0.94737778666666672</v>
      </c>
      <c r="D148">
        <f>AVERAGE(Transient!B144:B152)</f>
        <v>0.37645556111111111</v>
      </c>
      <c r="F148">
        <f t="shared" si="7"/>
        <v>1.5435121749632361</v>
      </c>
      <c r="G148">
        <f t="shared" si="8"/>
        <v>0.69293561383997715</v>
      </c>
      <c r="H148">
        <f t="shared" si="9"/>
        <v>0</v>
      </c>
    </row>
    <row r="149" spans="1:8" x14ac:dyDescent="0.25">
      <c r="A149">
        <f>Transient!A149/60000</f>
        <v>12.1677</v>
      </c>
      <c r="B149">
        <f>AVERAGE(Transient!D145:D153)</f>
        <v>0.93867779444444421</v>
      </c>
      <c r="C149">
        <f>AVERAGE(Transient!C145:C153)</f>
        <v>0.94720000555555572</v>
      </c>
      <c r="D149">
        <f>AVERAGE(Transient!B145:B153)</f>
        <v>0.37633333888888887</v>
      </c>
      <c r="F149">
        <f t="shared" si="7"/>
        <v>2.1516923520950288</v>
      </c>
      <c r="G149">
        <f t="shared" si="8"/>
        <v>0.6898198755368149</v>
      </c>
      <c r="H149">
        <f t="shared" si="9"/>
        <v>30.755742588948124</v>
      </c>
    </row>
    <row r="150" spans="1:8" x14ac:dyDescent="0.25">
      <c r="A150">
        <f>Transient!A150/60000</f>
        <v>12.251033333333334</v>
      </c>
      <c r="B150">
        <f>AVERAGE(Transient!D146:D154)</f>
        <v>0.93843334888888874</v>
      </c>
      <c r="C150">
        <f>AVERAGE(Transient!C146:C154)</f>
        <v>0.94683333777777767</v>
      </c>
      <c r="D150">
        <f>AVERAGE(Transient!B146:B154)</f>
        <v>0.37621111555555553</v>
      </c>
      <c r="F150">
        <f t="shared" si="7"/>
        <v>1.3503721195639151</v>
      </c>
      <c r="G150">
        <f t="shared" si="8"/>
        <v>1.6141003645551164</v>
      </c>
      <c r="H150">
        <f t="shared" si="9"/>
        <v>-19.677534104371553</v>
      </c>
    </row>
    <row r="151" spans="1:8" x14ac:dyDescent="0.25">
      <c r="A151">
        <f>Transient!A151/60000</f>
        <v>12.334366666666666</v>
      </c>
      <c r="B151">
        <f>AVERAGE(Transient!D147:D155)</f>
        <v>0.93825557444444441</v>
      </c>
      <c r="C151">
        <f>AVERAGE(Transient!C147:C155)</f>
        <v>0.94653333444444443</v>
      </c>
      <c r="D151">
        <f>AVERAGE(Transient!B147:B155)</f>
        <v>0.37687778333333333</v>
      </c>
      <c r="F151">
        <f t="shared" si="7"/>
        <v>1.0696008131108372</v>
      </c>
      <c r="G151">
        <f t="shared" si="8"/>
        <v>1.4839518758337447</v>
      </c>
      <c r="H151">
        <f t="shared" si="9"/>
        <v>-13.510523195884435</v>
      </c>
    </row>
    <row r="152" spans="1:8" x14ac:dyDescent="0.25">
      <c r="A152">
        <f>Transient!A152/60000</f>
        <v>12.4177</v>
      </c>
      <c r="B152">
        <f>AVERAGE(Transient!D148:D156)</f>
        <v>0.9380777933333333</v>
      </c>
      <c r="C152">
        <f>AVERAGE(Transient!C148:C156)</f>
        <v>0.9463444477777776</v>
      </c>
      <c r="D152">
        <f>AVERAGE(Transient!B148:B156)</f>
        <v>0.37700000555555557</v>
      </c>
      <c r="F152">
        <f t="shared" si="7"/>
        <v>1.1743155917711341</v>
      </c>
      <c r="G152">
        <f t="shared" si="8"/>
        <v>1.0132068735211333</v>
      </c>
      <c r="H152">
        <f t="shared" si="9"/>
        <v>-2.0531363695741764</v>
      </c>
    </row>
    <row r="153" spans="1:8" x14ac:dyDescent="0.25">
      <c r="A153">
        <f>Transient!A153/60000</f>
        <v>12.502233333333333</v>
      </c>
      <c r="B153">
        <f>AVERAGE(Transient!D149:D157)</f>
        <v>0.9380777933333333</v>
      </c>
      <c r="C153">
        <f>AVERAGE(Transient!C149:C157)</f>
        <v>0.94610000333333333</v>
      </c>
      <c r="D153">
        <f>AVERAGE(Transient!B149:B157)</f>
        <v>0.37693333777777777</v>
      </c>
      <c r="F153">
        <f t="shared" si="7"/>
        <v>0</v>
      </c>
      <c r="G153">
        <f t="shared" si="8"/>
        <v>1.4511791797693738</v>
      </c>
      <c r="H153">
        <f t="shared" si="9"/>
        <v>1.2176519437954436</v>
      </c>
    </row>
    <row r="154" spans="1:8" x14ac:dyDescent="0.25">
      <c r="A154">
        <f>Transient!A154/60000</f>
        <v>12.584366666666666</v>
      </c>
      <c r="B154">
        <f>AVERAGE(Transient!D150:D158)</f>
        <v>0.93783334777777783</v>
      </c>
      <c r="C154">
        <f>AVERAGE(Transient!C150:C158)</f>
        <v>0.94616666777777758</v>
      </c>
      <c r="D154">
        <f>AVERAGE(Transient!B150:B158)</f>
        <v>0.37675556000000004</v>
      </c>
      <c r="F154">
        <f t="shared" si="7"/>
        <v>1.8929590995051191</v>
      </c>
      <c r="G154">
        <f t="shared" si="8"/>
        <v>-0.39414138553755723</v>
      </c>
      <c r="H154">
        <f t="shared" si="9"/>
        <v>4.6062187094182958</v>
      </c>
    </row>
    <row r="155" spans="1:8" x14ac:dyDescent="0.25">
      <c r="A155">
        <f>Transient!A155/60000</f>
        <v>12.667666666666667</v>
      </c>
      <c r="B155">
        <f>AVERAGE(Transient!D151:D159)</f>
        <v>0.93746668</v>
      </c>
      <c r="C155">
        <f>AVERAGE(Transient!C151:C159)</f>
        <v>0.94537777333333339</v>
      </c>
      <c r="D155">
        <f>AVERAGE(Transient!B151:B159)</f>
        <v>0.37675555999999999</v>
      </c>
      <c r="F155">
        <f t="shared" si="7"/>
        <v>3.6511618823209333</v>
      </c>
      <c r="G155">
        <f t="shared" si="8"/>
        <v>7.4546351808742131</v>
      </c>
      <c r="H155">
        <f t="shared" si="9"/>
        <v>1.4181486742243514E-12</v>
      </c>
    </row>
    <row r="156" spans="1:8" x14ac:dyDescent="0.25">
      <c r="A156">
        <f>Transient!A156/60000</f>
        <v>12.750999999999999</v>
      </c>
      <c r="B156">
        <f>AVERAGE(Transient!D152:D160)</f>
        <v>0.93728889999999998</v>
      </c>
      <c r="C156">
        <f>AVERAGE(Transient!C152:C160)</f>
        <v>0.94501110555555556</v>
      </c>
      <c r="D156">
        <f>AVERAGE(Transient!B152:B160)</f>
        <v>0.37700000444444443</v>
      </c>
      <c r="F156">
        <f t="shared" si="7"/>
        <v>2.0756532574582285</v>
      </c>
      <c r="G156">
        <f t="shared" si="8"/>
        <v>4.8686029953407886</v>
      </c>
      <c r="H156">
        <f t="shared" si="9"/>
        <v>-4.1062791260803069</v>
      </c>
    </row>
    <row r="157" spans="1:8" x14ac:dyDescent="0.25">
      <c r="A157">
        <f>Transient!A157/60000</f>
        <v>12.834333333333333</v>
      </c>
      <c r="B157">
        <f>AVERAGE(Transient!D153:D161)</f>
        <v>0.93711111888888887</v>
      </c>
      <c r="C157">
        <f>AVERAGE(Transient!C153:C161)</f>
        <v>0.94488888333333343</v>
      </c>
      <c r="D157">
        <f>AVERAGE(Transient!B153:B161)</f>
        <v>0.3768222266666667</v>
      </c>
      <c r="F157">
        <f t="shared" si="7"/>
        <v>2.5097901117715931</v>
      </c>
      <c r="G157">
        <f t="shared" si="8"/>
        <v>1.8766594768875324</v>
      </c>
      <c r="H157">
        <f t="shared" si="9"/>
        <v>3.975831795327478</v>
      </c>
    </row>
    <row r="158" spans="1:8" x14ac:dyDescent="0.25">
      <c r="A158">
        <f>Transient!A158/60000</f>
        <v>12.917666666666667</v>
      </c>
      <c r="B158">
        <f>AVERAGE(Transient!D154:D162)</f>
        <v>0.93698889666666674</v>
      </c>
      <c r="C158">
        <f>AVERAGE(Transient!C154:C162)</f>
        <v>0.94494444111111109</v>
      </c>
      <c r="D158">
        <f>AVERAGE(Transient!B154:B162)</f>
        <v>0.37718889444444442</v>
      </c>
      <c r="F158">
        <f t="shared" si="7"/>
        <v>2.0152100939205577</v>
      </c>
      <c r="G158">
        <f t="shared" si="8"/>
        <v>-0.79644325566342034</v>
      </c>
      <c r="H158">
        <f t="shared" si="9"/>
        <v>-4.8713499197024239</v>
      </c>
    </row>
    <row r="159" spans="1:8" x14ac:dyDescent="0.25">
      <c r="A159">
        <f>Transient!A159/60000</f>
        <v>13.000999999999999</v>
      </c>
      <c r="B159">
        <f>AVERAGE(Transient!D155:D163)</f>
        <v>0.9368666744444446</v>
      </c>
      <c r="C159">
        <f>AVERAGE(Transient!C155:C163)</f>
        <v>0.94469999555555562</v>
      </c>
      <c r="D159">
        <f>AVERAGE(Transient!B155:B163)</f>
        <v>0.37712222666666662</v>
      </c>
      <c r="F159">
        <f t="shared" si="7"/>
        <v>2.4219358999555136</v>
      </c>
      <c r="G159">
        <f t="shared" si="8"/>
        <v>4.9496035836675789</v>
      </c>
      <c r="H159">
        <f t="shared" si="9"/>
        <v>0.95629560952817205</v>
      </c>
    </row>
    <row r="160" spans="1:8" x14ac:dyDescent="0.25">
      <c r="A160">
        <f>Transient!A160/60000</f>
        <v>13.084333333333333</v>
      </c>
      <c r="B160">
        <f>AVERAGE(Transient!D156:D164)</f>
        <v>0.93655556555555564</v>
      </c>
      <c r="C160">
        <f>AVERAGE(Transient!C156:C164)</f>
        <v>0.94475555333333339</v>
      </c>
      <c r="D160">
        <f>AVERAGE(Transient!B156:B164)</f>
        <v>0.37705555888888892</v>
      </c>
      <c r="F160">
        <f t="shared" si="7"/>
        <v>12.678171410303875</v>
      </c>
      <c r="G160">
        <f t="shared" si="8"/>
        <v>-1.028529455584819</v>
      </c>
      <c r="H160">
        <f t="shared" si="9"/>
        <v>1.0391030861182589</v>
      </c>
    </row>
    <row r="161" spans="1:8" x14ac:dyDescent="0.25">
      <c r="A161">
        <f>Transient!A161/60000</f>
        <v>13.168233333333333</v>
      </c>
      <c r="B161">
        <f>AVERAGE(Transient!D157:D165)</f>
        <v>0.93648890111111116</v>
      </c>
      <c r="C161">
        <f>AVERAGE(Transient!C157:C165)</f>
        <v>0.94487777555555552</v>
      </c>
      <c r="D161">
        <f>AVERAGE(Transient!B157:B165)</f>
        <v>0.37698889111111111</v>
      </c>
      <c r="F161">
        <f t="shared" si="7"/>
        <v>3.4879734891278926</v>
      </c>
      <c r="G161">
        <f t="shared" si="8"/>
        <v>-1.8908588807230307</v>
      </c>
      <c r="H161">
        <f t="shared" si="9"/>
        <v>1.1299275052211604</v>
      </c>
    </row>
    <row r="162" spans="1:8" x14ac:dyDescent="0.25">
      <c r="A162">
        <f>Transient!A162/60000</f>
        <v>13.251016666666667</v>
      </c>
      <c r="B162">
        <f>AVERAGE(Transient!D158:D166)</f>
        <v>0.93631112111111114</v>
      </c>
      <c r="C162">
        <f>AVERAGE(Transient!C158:C166)</f>
        <v>0.94499999777777788</v>
      </c>
      <c r="D162">
        <f>AVERAGE(Transient!B158:B166)</f>
        <v>0.37686666777777778</v>
      </c>
      <c r="F162">
        <f t="shared" si="7"/>
        <v>42.931066265974991</v>
      </c>
      <c r="G162">
        <f t="shared" si="8"/>
        <v>-1.6539733368519813</v>
      </c>
      <c r="H162">
        <f t="shared" si="9"/>
        <v>2.5411059794133908</v>
      </c>
    </row>
    <row r="163" spans="1:8" x14ac:dyDescent="0.25">
      <c r="A163">
        <f>Transient!A163/60000</f>
        <v>13.334350000000001</v>
      </c>
      <c r="B163">
        <f>AVERAGE(Transient!D159:D167)</f>
        <v>0.93637778555555562</v>
      </c>
      <c r="C163">
        <f>AVERAGE(Transient!C159:C167)</f>
        <v>0.94505555555555576</v>
      </c>
      <c r="D163">
        <f>AVERAGE(Transient!B159:B167)</f>
        <v>0.3770444455555555</v>
      </c>
      <c r="F163">
        <f t="shared" si="7"/>
        <v>-6.855702906322577</v>
      </c>
      <c r="G163">
        <f t="shared" si="8"/>
        <v>-0.70311263611072494</v>
      </c>
      <c r="H163">
        <f t="shared" si="9"/>
        <v>-2.8114780353818309</v>
      </c>
    </row>
    <row r="164" spans="1:8" x14ac:dyDescent="0.25">
      <c r="A164">
        <f>Transient!A164/60000</f>
        <v>13.4177</v>
      </c>
      <c r="B164">
        <f>AVERAGE(Transient!D160:D168)</f>
        <v>0.93632222666666665</v>
      </c>
      <c r="C164">
        <f>AVERAGE(Transient!C160:C168)</f>
        <v>0.9451111144444444</v>
      </c>
      <c r="D164">
        <f>AVERAGE(Transient!B160:B168)</f>
        <v>0.37697777777777769</v>
      </c>
      <c r="F164">
        <f t="shared" si="7"/>
        <v>10.904480324662673</v>
      </c>
      <c r="G164">
        <f t="shared" si="8"/>
        <v>-0.66407534204789809</v>
      </c>
      <c r="H164">
        <f t="shared" si="9"/>
        <v>1.1556462708820792</v>
      </c>
    </row>
    <row r="165" spans="1:8" x14ac:dyDescent="0.25">
      <c r="A165">
        <f>Transient!A165/60000</f>
        <v>13.501033333333334</v>
      </c>
      <c r="B165">
        <f>AVERAGE(Transient!D161:D169)</f>
        <v>0.93620000333333331</v>
      </c>
      <c r="C165">
        <f>AVERAGE(Transient!C161:C169)</f>
        <v>0.94547778222222212</v>
      </c>
      <c r="D165">
        <f>AVERAGE(Transient!B161:B169)</f>
        <v>0.3766666655555555</v>
      </c>
      <c r="F165">
        <f t="shared" si="7"/>
        <v>-24.00657038272875</v>
      </c>
      <c r="G165">
        <f t="shared" si="8"/>
        <v>-3.2106822051357558</v>
      </c>
      <c r="H165">
        <f t="shared" si="9"/>
        <v>9.798443981741185</v>
      </c>
    </row>
    <row r="166" spans="1:8" x14ac:dyDescent="0.25">
      <c r="A166">
        <f>Transient!A166/60000</f>
        <v>13.584366666666666</v>
      </c>
      <c r="B166">
        <f>AVERAGE(Transient!D162:D170)</f>
        <v>0.93704444888888894</v>
      </c>
      <c r="C166">
        <f>AVERAGE(Transient!C162:C170)</f>
        <v>0.94547778222222212</v>
      </c>
      <c r="D166">
        <f>AVERAGE(Transient!B162:B170)</f>
        <v>0.37691111111111109</v>
      </c>
      <c r="F166">
        <f t="shared" si="7"/>
        <v>-12.935901852581027</v>
      </c>
      <c r="G166">
        <f t="shared" si="8"/>
        <v>0</v>
      </c>
      <c r="H166">
        <f t="shared" si="9"/>
        <v>-4.6899044465986988</v>
      </c>
    </row>
    <row r="167" spans="1:8" x14ac:dyDescent="0.25">
      <c r="A167">
        <f>Transient!A167/60000</f>
        <v>13.6677</v>
      </c>
      <c r="B167">
        <f>AVERAGE(Transient!D163:D171)</f>
        <v>0.93723333555555555</v>
      </c>
      <c r="C167">
        <f>AVERAGE(Transient!C163:C171)</f>
        <v>0.94530000222222221</v>
      </c>
      <c r="D167">
        <f>AVERAGE(Transient!B163:B171)</f>
        <v>0.37636666555555554</v>
      </c>
      <c r="F167">
        <f t="shared" si="7"/>
        <v>-2.3313650316295353</v>
      </c>
      <c r="G167">
        <f t="shared" si="8"/>
        <v>1.7887570100053538</v>
      </c>
      <c r="H167">
        <f t="shared" si="9"/>
        <v>80.644425388386026</v>
      </c>
    </row>
    <row r="168" spans="1:8" x14ac:dyDescent="0.25">
      <c r="A168">
        <f>Transient!A168/60000</f>
        <v>13.751033333333334</v>
      </c>
      <c r="B168">
        <f>AVERAGE(Transient!D164:D172)</f>
        <v>0.93728889333333321</v>
      </c>
      <c r="C168">
        <f>AVERAGE(Transient!C164:C172)</f>
        <v>0.94535556111111108</v>
      </c>
      <c r="D168">
        <f>AVERAGE(Transient!B164:B172)</f>
        <v>0.37643333333333334</v>
      </c>
      <c r="F168">
        <f t="shared" si="7"/>
        <v>-0.648663687826732</v>
      </c>
      <c r="G168">
        <f t="shared" si="8"/>
        <v>-0.53413093395978939</v>
      </c>
      <c r="H168">
        <f t="shared" si="9"/>
        <v>-5.4171344389105993</v>
      </c>
    </row>
    <row r="169" spans="1:8" x14ac:dyDescent="0.25">
      <c r="A169">
        <f>Transient!A169/60000</f>
        <v>13.834366666666666</v>
      </c>
      <c r="B169">
        <f>AVERAGE(Transient!D165:D173)</f>
        <v>0.93741111555555556</v>
      </c>
      <c r="C169">
        <f>AVERAGE(Transient!C165:C173)</f>
        <v>0.94535556111111108</v>
      </c>
      <c r="D169">
        <f>AVERAGE(Transient!B165:B173)</f>
        <v>0.37637777777777781</v>
      </c>
      <c r="F169">
        <f t="shared" si="7"/>
        <v>-1.2753431540164979</v>
      </c>
      <c r="G169">
        <f t="shared" si="8"/>
        <v>0</v>
      </c>
      <c r="H169">
        <f t="shared" si="9"/>
        <v>7.2364298543268868</v>
      </c>
    </row>
    <row r="170" spans="1:8" x14ac:dyDescent="0.25">
      <c r="A170">
        <f>Transient!A170/60000</f>
        <v>13.9177</v>
      </c>
      <c r="B170">
        <f>AVERAGE(Transient!D166:D174)</f>
        <v>0.93716666999999987</v>
      </c>
      <c r="C170">
        <f>AVERAGE(Transient!C166:C174)</f>
        <v>0.94511111666666681</v>
      </c>
      <c r="D170">
        <f>AVERAGE(Transient!B166:B174)</f>
        <v>0.37620000000000009</v>
      </c>
      <c r="F170">
        <f t="shared" si="7"/>
        <v>3.2392206860860937</v>
      </c>
      <c r="G170">
        <f t="shared" si="8"/>
        <v>2.9223340811501672</v>
      </c>
      <c r="H170">
        <f t="shared" si="9"/>
        <v>-24.907186399904507</v>
      </c>
    </row>
    <row r="171" spans="1:8" x14ac:dyDescent="0.25">
      <c r="A171">
        <f>Transient!A171/60000</f>
        <v>14.001033333333334</v>
      </c>
      <c r="B171">
        <f>AVERAGE(Transient!D167:D175)</f>
        <v>0.93710000555555562</v>
      </c>
      <c r="C171">
        <f>AVERAGE(Transient!C167:C175)</f>
        <v>0.94474444888888875</v>
      </c>
      <c r="D171">
        <f>AVERAGE(Transient!B167:B175)</f>
        <v>0.37596666777777776</v>
      </c>
      <c r="F171">
        <f t="shared" si="7"/>
        <v>0.95358968886283535</v>
      </c>
      <c r="G171">
        <f t="shared" si="8"/>
        <v>6.90635755890158</v>
      </c>
      <c r="H171">
        <f t="shared" si="9"/>
        <v>-8.7778405997410989</v>
      </c>
    </row>
    <row r="172" spans="1:8" x14ac:dyDescent="0.25">
      <c r="A172">
        <f>Transient!A172/60000</f>
        <v>14.084433333333333</v>
      </c>
      <c r="B172">
        <f>AVERAGE(Transient!D168:D176)</f>
        <v>0.93703334111111103</v>
      </c>
      <c r="C172">
        <f>AVERAGE(Transient!C168:C176)</f>
        <v>0.94450000444444449</v>
      </c>
      <c r="D172">
        <f>AVERAGE(Transient!B168:B176)</f>
        <v>0.37627778000000001</v>
      </c>
      <c r="F172">
        <f t="shared" si="7"/>
        <v>1.0350809721045722</v>
      </c>
      <c r="G172">
        <f t="shared" si="8"/>
        <v>7.4646028977411998</v>
      </c>
      <c r="H172">
        <f t="shared" si="9"/>
        <v>473.91841586275052</v>
      </c>
    </row>
    <row r="173" spans="1:8" x14ac:dyDescent="0.25">
      <c r="A173">
        <f>Transient!A173/60000</f>
        <v>14.1677</v>
      </c>
      <c r="B173">
        <f>AVERAGE(Transient!D169:D177)</f>
        <v>0.93691111888888889</v>
      </c>
      <c r="C173">
        <f>AVERAGE(Transient!C169:C177)</f>
        <v>0.94425555888888879</v>
      </c>
      <c r="D173">
        <f>AVERAGE(Transient!B169:B177)</f>
        <v>0.37603333444444448</v>
      </c>
      <c r="F173">
        <f t="shared" si="7"/>
        <v>2.2581452133067899</v>
      </c>
      <c r="G173">
        <f t="shared" si="8"/>
        <v>19.808196850782757</v>
      </c>
      <c r="H173">
        <f t="shared" si="9"/>
        <v>-11.634954039770363</v>
      </c>
    </row>
    <row r="174" spans="1:8" x14ac:dyDescent="0.25">
      <c r="A174">
        <f>Transient!A174/60000</f>
        <v>14.251033333333334</v>
      </c>
      <c r="B174">
        <f>AVERAGE(Transient!D170:D178)</f>
        <v>0.93678889666666665</v>
      </c>
      <c r="C174">
        <f>AVERAGE(Transient!C170:C178)</f>
        <v>0.94395555555555555</v>
      </c>
      <c r="D174">
        <f>AVERAGE(Transient!B170:B178)</f>
        <v>0.37622222444444442</v>
      </c>
      <c r="F174">
        <f t="shared" si="7"/>
        <v>2.7788388290657946</v>
      </c>
      <c r="G174">
        <f t="shared" si="8"/>
        <v>-23.716107767256588</v>
      </c>
      <c r="H174">
        <f t="shared" si="9"/>
        <v>35.736902775561084</v>
      </c>
    </row>
    <row r="175" spans="1:8" x14ac:dyDescent="0.25">
      <c r="A175">
        <f>Transient!A175/60000</f>
        <v>14.335850000000001</v>
      </c>
      <c r="B175">
        <f>AVERAGE(Transient!D171:D179)</f>
        <v>0.93594445111111113</v>
      </c>
      <c r="C175">
        <f>AVERAGE(Transient!C171:C179)</f>
        <v>0.94353332888888886</v>
      </c>
      <c r="D175">
        <f>AVERAGE(Transient!B171:B179)</f>
        <v>0.37597777888888889</v>
      </c>
      <c r="F175">
        <f t="shared" si="7"/>
        <v>-31.442339465965521</v>
      </c>
      <c r="G175">
        <f t="shared" si="8"/>
        <v>-8.6723035080940303</v>
      </c>
      <c r="H175">
        <f t="shared" si="9"/>
        <v>-9.3611703244059932</v>
      </c>
    </row>
    <row r="176" spans="1:8" x14ac:dyDescent="0.25">
      <c r="A176">
        <f>Transient!A176/60000</f>
        <v>14.417683333333333</v>
      </c>
      <c r="B176">
        <f>AVERAGE(Transient!D172:D180)</f>
        <v>0.93563334111111096</v>
      </c>
      <c r="C176">
        <f>AVERAGE(Transient!C172:C180)</f>
        <v>0.94311110888888883</v>
      </c>
      <c r="D176">
        <f>AVERAGE(Transient!B172:B180)</f>
        <v>0.37591111111111108</v>
      </c>
      <c r="F176">
        <f t="shared" si="7"/>
        <v>-6.0560862551868073</v>
      </c>
      <c r="G176">
        <f t="shared" si="8"/>
        <v>-5.1789638081214164</v>
      </c>
      <c r="H176">
        <f t="shared" si="9"/>
        <v>-2.1751403846565229</v>
      </c>
    </row>
    <row r="177" spans="1:8" x14ac:dyDescent="0.25">
      <c r="A177">
        <f>Transient!A177/60000</f>
        <v>14.501033333333334</v>
      </c>
      <c r="B177">
        <f>AVERAGE(Transient!D173:D181)</f>
        <v>0.93521111555555558</v>
      </c>
      <c r="C177">
        <f>AVERAGE(Transient!C173:C181)</f>
        <v>0.94281110444444449</v>
      </c>
      <c r="D177">
        <f>AVERAGE(Transient!B173:B181)</f>
        <v>0.37572222111111109</v>
      </c>
      <c r="F177">
        <f t="shared" si="7"/>
        <v>-4.8245494307619934</v>
      </c>
      <c r="G177">
        <f t="shared" si="8"/>
        <v>-2.7767313483831058</v>
      </c>
      <c r="H177">
        <f t="shared" si="9"/>
        <v>-4.022196056357541</v>
      </c>
    </row>
    <row r="178" spans="1:8" x14ac:dyDescent="0.25">
      <c r="A178">
        <f>Transient!A178/60000</f>
        <v>14.584366666666666</v>
      </c>
      <c r="B178">
        <f>AVERAGE(Transient!D174:D182)</f>
        <v>0.93491111222222223</v>
      </c>
      <c r="C178">
        <f>AVERAGE(Transient!C174:C182)</f>
        <v>0.94221110444444456</v>
      </c>
      <c r="D178">
        <f>AVERAGE(Transient!B174:B182)</f>
        <v>0.37547777666666676</v>
      </c>
      <c r="F178">
        <f t="shared" si="7"/>
        <v>-2.6667238483670541</v>
      </c>
      <c r="G178">
        <f t="shared" si="8"/>
        <v>-3.7969709759636778</v>
      </c>
      <c r="H178">
        <f t="shared" si="9"/>
        <v>-3.6309263199114978</v>
      </c>
    </row>
    <row r="179" spans="1:8" x14ac:dyDescent="0.25">
      <c r="A179">
        <f>Transient!A179/60000</f>
        <v>14.6677</v>
      </c>
      <c r="B179">
        <f>AVERAGE(Transient!D175:D183)</f>
        <v>0.93493749999999987</v>
      </c>
      <c r="C179">
        <f>AVERAGE(Transient!C175:C183)</f>
        <v>0.94198749125000003</v>
      </c>
      <c r="D179">
        <f>AVERAGE(Transient!B175:B183)</f>
        <v>0.37539999875000002</v>
      </c>
      <c r="F179">
        <f t="shared" si="7"/>
        <v>0.23923673782554195</v>
      </c>
      <c r="G179">
        <f t="shared" si="8"/>
        <v>-1.2658177243167443</v>
      </c>
      <c r="H179">
        <f t="shared" si="9"/>
        <v>-1.0538387558792763</v>
      </c>
    </row>
    <row r="180" spans="1:8" x14ac:dyDescent="0.25">
      <c r="A180">
        <f>Transient!A180/60000</f>
        <v>14.751033333333334</v>
      </c>
      <c r="B180">
        <f>AVERAGE(Transient!D176:D184)</f>
        <v>0.93481428285714274</v>
      </c>
      <c r="C180">
        <f>AVERAGE(Transient!C176:C184)</f>
        <v>0.94192856428571436</v>
      </c>
      <c r="D180">
        <f>AVERAGE(Transient!B176:B184)</f>
        <v>0.37568571285714286</v>
      </c>
      <c r="F180">
        <f t="shared" si="7"/>
        <v>-1.0219726004892788</v>
      </c>
      <c r="G180">
        <f t="shared" si="8"/>
        <v>-0.32454897029444491</v>
      </c>
      <c r="H180">
        <f t="shared" si="9"/>
        <v>5.7148682933125929</v>
      </c>
    </row>
    <row r="181" spans="1:8" x14ac:dyDescent="0.25">
      <c r="A181">
        <f>Transient!A181/60000</f>
        <v>14.834366666666666</v>
      </c>
      <c r="B181">
        <f>AVERAGE(Transient!D177:D185)</f>
        <v>0.93446665999999989</v>
      </c>
      <c r="C181">
        <f>AVERAGE(Transient!C177:C185)</f>
        <v>0.9415833233333335</v>
      </c>
      <c r="D181">
        <f>AVERAGE(Transient!B177:B185)</f>
        <v>0.37506666333333333</v>
      </c>
      <c r="F181">
        <f t="shared" si="7"/>
        <v>-2.3246685859811582</v>
      </c>
      <c r="G181">
        <f t="shared" si="8"/>
        <v>-1.6413799719838558</v>
      </c>
      <c r="H181">
        <f t="shared" si="9"/>
        <v>-6.094066866514213</v>
      </c>
    </row>
    <row r="182" spans="1:8" x14ac:dyDescent="0.25">
      <c r="A182">
        <f>Transient!A182/60000</f>
        <v>14.9177</v>
      </c>
      <c r="B182">
        <f>AVERAGE(Transient!D178:D186)</f>
        <v>0.93451999399999985</v>
      </c>
      <c r="C182">
        <f>AVERAGE(Transient!C178:C186)</f>
        <v>0.94153998800000005</v>
      </c>
      <c r="D182">
        <f>AVERAGE(Transient!B178:B186)</f>
        <v>0.37519999799999998</v>
      </c>
      <c r="F182">
        <f t="shared" si="7"/>
        <v>0.36758740384005367</v>
      </c>
      <c r="G182">
        <f t="shared" si="8"/>
        <v>-0.20255165855734575</v>
      </c>
      <c r="H182">
        <f t="shared" si="9"/>
        <v>1.4737817073214377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2017-04-11T20:23:57Z</dcterms:modified>
</cp:coreProperties>
</file>